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84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7"/>
  <c r="B7"/>
  <c r="EX41"/>
  <c r="EX40"/>
  <c r="EX39"/>
  <c r="EX38"/>
  <c r="EX37"/>
  <c r="EX36"/>
  <c r="EX35"/>
  <c r="EX34"/>
  <c r="EX33"/>
  <c r="EX32"/>
  <c r="EX31"/>
  <c r="EX30"/>
  <c r="EX29"/>
  <c r="EX28"/>
  <c r="EX27"/>
  <c r="EX26"/>
  <c r="EX25"/>
  <c r="EX24"/>
  <c r="EX23"/>
  <c r="EX22"/>
  <c r="EX21"/>
  <c r="EX20"/>
  <c r="EX19"/>
  <c r="EX18"/>
  <c r="EX17"/>
  <c r="EX16"/>
  <c r="EX15"/>
  <c r="EX14"/>
  <c r="EX13"/>
  <c r="EX12"/>
  <c r="EX11"/>
  <c r="EX10"/>
  <c r="EX9"/>
  <c r="EX8"/>
  <c r="EU41"/>
  <c r="EU40"/>
  <c r="EU39"/>
  <c r="EU38"/>
  <c r="EU37"/>
  <c r="EU36"/>
  <c r="EU35"/>
  <c r="EU34"/>
  <c r="EU33"/>
  <c r="EU32"/>
  <c r="EU31"/>
  <c r="EU30"/>
  <c r="EU29"/>
  <c r="EU28"/>
  <c r="EU27"/>
  <c r="EU26"/>
  <c r="EU25"/>
  <c r="EU24"/>
  <c r="EU23"/>
  <c r="EU22"/>
  <c r="EU21"/>
  <c r="EU20"/>
  <c r="EU19"/>
  <c r="EU18"/>
  <c r="EU17"/>
  <c r="EU16"/>
  <c r="EU15"/>
  <c r="EU14"/>
  <c r="EU13"/>
  <c r="EU12"/>
  <c r="EU11"/>
  <c r="EU10"/>
  <c r="EU9"/>
  <c r="EU8"/>
  <c r="ER41"/>
  <c r="ER40"/>
  <c r="ER39"/>
  <c r="ER38"/>
  <c r="ER37"/>
  <c r="ER36"/>
  <c r="ER35"/>
  <c r="ER34"/>
  <c r="ER33"/>
  <c r="ER32"/>
  <c r="ER31"/>
  <c r="ER30"/>
  <c r="ER29"/>
  <c r="ER28"/>
  <c r="ER27"/>
  <c r="ER26"/>
  <c r="ER25"/>
  <c r="ER24"/>
  <c r="ER23"/>
  <c r="ER22"/>
  <c r="ER21"/>
  <c r="ER20"/>
  <c r="ER19"/>
  <c r="ER18"/>
  <c r="ER17"/>
  <c r="ER16"/>
  <c r="ER15"/>
  <c r="ER14"/>
  <c r="ER13"/>
  <c r="ER12"/>
  <c r="ER11"/>
  <c r="ER10"/>
  <c r="ER9"/>
  <c r="ER8"/>
  <c r="EO41"/>
  <c r="EO40"/>
  <c r="EO39"/>
  <c r="EO38"/>
  <c r="EO37"/>
  <c r="EO36"/>
  <c r="EO35"/>
  <c r="EO34"/>
  <c r="EO33"/>
  <c r="EO32"/>
  <c r="EO31"/>
  <c r="EO30"/>
  <c r="EO29"/>
  <c r="EO28"/>
  <c r="EO27"/>
  <c r="EO26"/>
  <c r="EO25"/>
  <c r="EO24"/>
  <c r="EO23"/>
  <c r="EO22"/>
  <c r="EO21"/>
  <c r="EO20"/>
  <c r="EO19"/>
  <c r="EO18"/>
  <c r="EO17"/>
  <c r="EO16"/>
  <c r="EO15"/>
  <c r="EO14"/>
  <c r="EO13"/>
  <c r="EO12"/>
  <c r="EO11"/>
  <c r="EO10"/>
  <c r="EO9"/>
  <c r="EO8"/>
  <c r="EL41"/>
  <c r="EL40"/>
  <c r="EL39"/>
  <c r="EL38"/>
  <c r="EL37"/>
  <c r="EL36"/>
  <c r="EL35"/>
  <c r="EL34"/>
  <c r="EL33"/>
  <c r="EL32"/>
  <c r="EL31"/>
  <c r="EL30"/>
  <c r="EL29"/>
  <c r="EL28"/>
  <c r="EL27"/>
  <c r="EL26"/>
  <c r="EL25"/>
  <c r="EL24"/>
  <c r="EL23"/>
  <c r="EL22"/>
  <c r="EL21"/>
  <c r="EL20"/>
  <c r="EL19"/>
  <c r="EL18"/>
  <c r="EL17"/>
  <c r="EL16"/>
  <c r="EL15"/>
  <c r="EL14"/>
  <c r="EL13"/>
  <c r="EL12"/>
  <c r="EL11"/>
  <c r="EL10"/>
  <c r="EL9"/>
  <c r="EL8"/>
  <c r="EI41"/>
  <c r="EI40"/>
  <c r="EI39"/>
  <c r="EI38"/>
  <c r="EI37"/>
  <c r="EI36"/>
  <c r="EI35"/>
  <c r="EI34"/>
  <c r="EI33"/>
  <c r="EI32"/>
  <c r="EI31"/>
  <c r="EI30"/>
  <c r="EI29"/>
  <c r="EI28"/>
  <c r="EI27"/>
  <c r="EI26"/>
  <c r="EI25"/>
  <c r="EI24"/>
  <c r="EI23"/>
  <c r="EI22"/>
  <c r="EI21"/>
  <c r="EI20"/>
  <c r="EI19"/>
  <c r="EI18"/>
  <c r="EI17"/>
  <c r="EI16"/>
  <c r="EI15"/>
  <c r="EI14"/>
  <c r="EI13"/>
  <c r="EI12"/>
  <c r="EI11"/>
  <c r="EI10"/>
  <c r="EI9"/>
  <c r="EI8"/>
  <c r="EF41"/>
  <c r="EF40"/>
  <c r="EF39"/>
  <c r="EF38"/>
  <c r="EF37"/>
  <c r="EF36"/>
  <c r="EF35"/>
  <c r="EF34"/>
  <c r="EF33"/>
  <c r="EF32"/>
  <c r="EF31"/>
  <c r="EF30"/>
  <c r="EF29"/>
  <c r="EF28"/>
  <c r="EF27"/>
  <c r="EF26"/>
  <c r="EF25"/>
  <c r="EF24"/>
  <c r="EF23"/>
  <c r="EF22"/>
  <c r="EF21"/>
  <c r="EF20"/>
  <c r="EF19"/>
  <c r="EF18"/>
  <c r="EF17"/>
  <c r="EF16"/>
  <c r="EF15"/>
  <c r="EF14"/>
  <c r="EF13"/>
  <c r="EF12"/>
  <c r="EF11"/>
  <c r="EF10"/>
  <c r="EF9"/>
  <c r="EF8"/>
  <c r="EC41"/>
  <c r="EC40"/>
  <c r="EC39"/>
  <c r="EC38"/>
  <c r="EC37"/>
  <c r="EC36"/>
  <c r="EC35"/>
  <c r="EC34"/>
  <c r="EC33"/>
  <c r="EC32"/>
  <c r="EC31"/>
  <c r="EC30"/>
  <c r="EC29"/>
  <c r="EC28"/>
  <c r="EC27"/>
  <c r="EC26"/>
  <c r="EC25"/>
  <c r="EC24"/>
  <c r="EC23"/>
  <c r="EC22"/>
  <c r="EC21"/>
  <c r="EC20"/>
  <c r="EC19"/>
  <c r="EC18"/>
  <c r="EC17"/>
  <c r="EC16"/>
  <c r="EC15"/>
  <c r="EC14"/>
  <c r="EC13"/>
  <c r="EC12"/>
  <c r="EC11"/>
  <c r="EC10"/>
  <c r="EC9"/>
  <c r="EC8"/>
  <c r="DZ41"/>
  <c r="DZ40"/>
  <c r="DZ39"/>
  <c r="DZ38"/>
  <c r="DZ37"/>
  <c r="DZ36"/>
  <c r="DZ35"/>
  <c r="DZ34"/>
  <c r="DZ33"/>
  <c r="DZ32"/>
  <c r="DZ31"/>
  <c r="DZ30"/>
  <c r="DZ29"/>
  <c r="DZ28"/>
  <c r="DZ27"/>
  <c r="DZ26"/>
  <c r="DZ25"/>
  <c r="DZ24"/>
  <c r="DZ23"/>
  <c r="DZ22"/>
  <c r="DZ21"/>
  <c r="DZ20"/>
  <c r="DZ19"/>
  <c r="DZ18"/>
  <c r="DZ17"/>
  <c r="DZ16"/>
  <c r="DZ15"/>
  <c r="DZ14"/>
  <c r="DZ13"/>
  <c r="DZ12"/>
  <c r="DZ11"/>
  <c r="DZ10"/>
  <c r="DZ9"/>
  <c r="DZ8"/>
  <c r="DW41"/>
  <c r="DW40"/>
  <c r="DW39"/>
  <c r="DW38"/>
  <c r="DW37"/>
  <c r="DW36"/>
  <c r="DW35"/>
  <c r="DW34"/>
  <c r="DW33"/>
  <c r="DW32"/>
  <c r="DW31"/>
  <c r="DW30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W9"/>
  <c r="DW8"/>
  <c r="DT41"/>
  <c r="DT40"/>
  <c r="DT39"/>
  <c r="DT38"/>
  <c r="DT37"/>
  <c r="DT36"/>
  <c r="DT35"/>
  <c r="DT34"/>
  <c r="DT33"/>
  <c r="DT32"/>
  <c r="DT31"/>
  <c r="DT30"/>
  <c r="DT29"/>
  <c r="DT28"/>
  <c r="DT27"/>
  <c r="DT26"/>
  <c r="DT25"/>
  <c r="DT24"/>
  <c r="DT23"/>
  <c r="DT22"/>
  <c r="DT21"/>
  <c r="DT20"/>
  <c r="DT19"/>
  <c r="DT18"/>
  <c r="DT17"/>
  <c r="DT16"/>
  <c r="DT15"/>
  <c r="DT14"/>
  <c r="DT13"/>
  <c r="DT12"/>
  <c r="DT11"/>
  <c r="DT10"/>
  <c r="DT9"/>
  <c r="DT8"/>
  <c r="DQ41"/>
  <c r="DQ40"/>
  <c r="DQ39"/>
  <c r="DQ38"/>
  <c r="DQ37"/>
  <c r="DQ36"/>
  <c r="DQ35"/>
  <c r="DQ34"/>
  <c r="DQ33"/>
  <c r="DQ32"/>
  <c r="DQ31"/>
  <c r="DQ30"/>
  <c r="DQ29"/>
  <c r="DQ28"/>
  <c r="DQ27"/>
  <c r="DQ26"/>
  <c r="DQ25"/>
  <c r="DQ24"/>
  <c r="DQ23"/>
  <c r="DQ22"/>
  <c r="DQ21"/>
  <c r="DQ20"/>
  <c r="DQ19"/>
  <c r="DQ18"/>
  <c r="DQ17"/>
  <c r="DQ16"/>
  <c r="DQ15"/>
  <c r="DQ14"/>
  <c r="DQ13"/>
  <c r="DQ12"/>
  <c r="DQ11"/>
  <c r="DQ10"/>
  <c r="DQ9"/>
  <c r="DQ8"/>
  <c r="DN41"/>
  <c r="DN40"/>
  <c r="DN39"/>
  <c r="DN38"/>
  <c r="DN37"/>
  <c r="DN36"/>
  <c r="DN35"/>
  <c r="DN34"/>
  <c r="DN33"/>
  <c r="DN32"/>
  <c r="DN31"/>
  <c r="DN30"/>
  <c r="DN29"/>
  <c r="DN28"/>
  <c r="DN27"/>
  <c r="DN26"/>
  <c r="DN25"/>
  <c r="DN24"/>
  <c r="DN23"/>
  <c r="DN22"/>
  <c r="DN21"/>
  <c r="DN20"/>
  <c r="DN19"/>
  <c r="DN18"/>
  <c r="DN17"/>
  <c r="DN16"/>
  <c r="DN15"/>
  <c r="DN14"/>
  <c r="DN13"/>
  <c r="DN12"/>
  <c r="DN11"/>
  <c r="DN10"/>
  <c r="DN9"/>
  <c r="DN8"/>
  <c r="DK41"/>
  <c r="DK40"/>
  <c r="DK39"/>
  <c r="DK38"/>
  <c r="DK37"/>
  <c r="DK36"/>
  <c r="DK35"/>
  <c r="DK34"/>
  <c r="DK33"/>
  <c r="DK32"/>
  <c r="DK31"/>
  <c r="DK30"/>
  <c r="DK29"/>
  <c r="DK28"/>
  <c r="DK27"/>
  <c r="DK26"/>
  <c r="DK25"/>
  <c r="DK24"/>
  <c r="DK23"/>
  <c r="DK22"/>
  <c r="DK21"/>
  <c r="DK20"/>
  <c r="DK19"/>
  <c r="DK18"/>
  <c r="DK17"/>
  <c r="DK16"/>
  <c r="DK15"/>
  <c r="DK14"/>
  <c r="DK13"/>
  <c r="DK12"/>
  <c r="DK11"/>
  <c r="DK10"/>
  <c r="DK9"/>
  <c r="DK8"/>
  <c r="DH41"/>
  <c r="DH40"/>
  <c r="DH39"/>
  <c r="DH38"/>
  <c r="DH37"/>
  <c r="DH36"/>
  <c r="DH35"/>
  <c r="DH34"/>
  <c r="DH33"/>
  <c r="DH32"/>
  <c r="DH31"/>
  <c r="DH30"/>
  <c r="DH29"/>
  <c r="DH28"/>
  <c r="DH27"/>
  <c r="DH26"/>
  <c r="DH25"/>
  <c r="DH24"/>
  <c r="DH23"/>
  <c r="DH22"/>
  <c r="DH21"/>
  <c r="DH20"/>
  <c r="DH19"/>
  <c r="DH18"/>
  <c r="DH17"/>
  <c r="DH16"/>
  <c r="DH15"/>
  <c r="DH14"/>
  <c r="DH13"/>
  <c r="DH12"/>
  <c r="DH11"/>
  <c r="DH10"/>
  <c r="DH9"/>
  <c r="DH8"/>
  <c r="DE41"/>
  <c r="DE40"/>
  <c r="DE39"/>
  <c r="DE38"/>
  <c r="DE37"/>
  <c r="DE36"/>
  <c r="DE35"/>
  <c r="DE34"/>
  <c r="DE33"/>
  <c r="DE32"/>
  <c r="DE31"/>
  <c r="DE30"/>
  <c r="DE29"/>
  <c r="DE28"/>
  <c r="DE27"/>
  <c r="DE26"/>
  <c r="DE25"/>
  <c r="DE24"/>
  <c r="DE23"/>
  <c r="DE22"/>
  <c r="DE21"/>
  <c r="DE20"/>
  <c r="DE19"/>
  <c r="DE18"/>
  <c r="DE17"/>
  <c r="DE16"/>
  <c r="DE15"/>
  <c r="DE14"/>
  <c r="DE13"/>
  <c r="DE12"/>
  <c r="DE11"/>
  <c r="DE10"/>
  <c r="DE9"/>
  <c r="DE8"/>
  <c r="DB41"/>
  <c r="DB40"/>
  <c r="DB39"/>
  <c r="DB38"/>
  <c r="DB37"/>
  <c r="DB36"/>
  <c r="DB35"/>
  <c r="DB34"/>
  <c r="DB33"/>
  <c r="DB32"/>
  <c r="DB31"/>
  <c r="DB30"/>
  <c r="DB29"/>
  <c r="DB28"/>
  <c r="DB27"/>
  <c r="DB26"/>
  <c r="DB25"/>
  <c r="DB24"/>
  <c r="DB23"/>
  <c r="DB22"/>
  <c r="DB21"/>
  <c r="DB20"/>
  <c r="DB19"/>
  <c r="DB18"/>
  <c r="DB17"/>
  <c r="DB16"/>
  <c r="DB15"/>
  <c r="DB14"/>
  <c r="DB13"/>
  <c r="DB12"/>
  <c r="DB11"/>
  <c r="DB10"/>
  <c r="DB9"/>
  <c r="DB8"/>
  <c r="CY41"/>
  <c r="CY40"/>
  <c r="CY39"/>
  <c r="CY38"/>
  <c r="CY37"/>
  <c r="CY36"/>
  <c r="CY35"/>
  <c r="CY34"/>
  <c r="CY33"/>
  <c r="CY32"/>
  <c r="CY31"/>
  <c r="CY30"/>
  <c r="CY29"/>
  <c r="CY28"/>
  <c r="CY27"/>
  <c r="CY26"/>
  <c r="CY25"/>
  <c r="CY24"/>
  <c r="CY23"/>
  <c r="CY22"/>
  <c r="CY21"/>
  <c r="CY20"/>
  <c r="CY19"/>
  <c r="CY18"/>
  <c r="CY17"/>
  <c r="CY16"/>
  <c r="CY15"/>
  <c r="CY14"/>
  <c r="CY13"/>
  <c r="CY12"/>
  <c r="CY11"/>
  <c r="CY10"/>
  <c r="CY9"/>
  <c r="CY8"/>
  <c r="CV41"/>
  <c r="CV40"/>
  <c r="CV39"/>
  <c r="CV38"/>
  <c r="CV37"/>
  <c r="CV36"/>
  <c r="CV35"/>
  <c r="CV34"/>
  <c r="CV33"/>
  <c r="CV32"/>
  <c r="CV31"/>
  <c r="CV30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9"/>
  <c r="CV8"/>
  <c r="CS41"/>
  <c r="CS40"/>
  <c r="CS39"/>
  <c r="CS38"/>
  <c r="CS37"/>
  <c r="CS36"/>
  <c r="CS35"/>
  <c r="CS34"/>
  <c r="CS33"/>
  <c r="CS32"/>
  <c r="CS31"/>
  <c r="CS30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S9"/>
  <c r="CS8"/>
  <c r="CP41"/>
  <c r="CP40"/>
  <c r="CP39"/>
  <c r="CP38"/>
  <c r="CP37"/>
  <c r="CP36"/>
  <c r="CP35"/>
  <c r="CP34"/>
  <c r="CP33"/>
  <c r="CP32"/>
  <c r="CP31"/>
  <c r="CP30"/>
  <c r="CP29"/>
  <c r="CP28"/>
  <c r="CP27"/>
  <c r="CP26"/>
  <c r="CP25"/>
  <c r="CP24"/>
  <c r="CP23"/>
  <c r="CP22"/>
  <c r="CP21"/>
  <c r="CP20"/>
  <c r="CP19"/>
  <c r="CP18"/>
  <c r="CP17"/>
  <c r="CP16"/>
  <c r="CP15"/>
  <c r="CP14"/>
  <c r="CP13"/>
  <c r="CP12"/>
  <c r="CP11"/>
  <c r="CP10"/>
  <c r="CP9"/>
  <c r="CP8"/>
  <c r="CM41"/>
  <c r="CM40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  <c r="CM21"/>
  <c r="CM20"/>
  <c r="CM19"/>
  <c r="CM18"/>
  <c r="CM17"/>
  <c r="CM16"/>
  <c r="CM15"/>
  <c r="CM14"/>
  <c r="CM13"/>
  <c r="CM12"/>
  <c r="CM11"/>
  <c r="CM10"/>
  <c r="CM9"/>
  <c r="CM8"/>
  <c r="CJ41"/>
  <c r="CJ40"/>
  <c r="CJ39"/>
  <c r="CJ38"/>
  <c r="CJ37"/>
  <c r="CJ36"/>
  <c r="CJ35"/>
  <c r="CJ34"/>
  <c r="CJ33"/>
  <c r="CJ32"/>
  <c r="CJ31"/>
  <c r="CJ30"/>
  <c r="CJ29"/>
  <c r="CJ28"/>
  <c r="CJ27"/>
  <c r="CJ26"/>
  <c r="CJ25"/>
  <c r="CJ24"/>
  <c r="CJ23"/>
  <c r="CJ22"/>
  <c r="CJ21"/>
  <c r="CJ20"/>
  <c r="CJ19"/>
  <c r="CJ18"/>
  <c r="CJ17"/>
  <c r="CJ16"/>
  <c r="CJ15"/>
  <c r="CJ14"/>
  <c r="CJ13"/>
  <c r="CJ12"/>
  <c r="CJ11"/>
  <c r="CJ10"/>
  <c r="CJ9"/>
  <c r="CJ8"/>
  <c r="CG41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9"/>
  <c r="CD8"/>
  <c r="CA41"/>
  <c r="CA40"/>
  <c r="CA39"/>
  <c r="CA38"/>
  <c r="CA37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R41"/>
  <c r="BR40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O41"/>
  <c r="BO40"/>
  <c r="BO39"/>
  <c r="BO38"/>
  <c r="BO37"/>
  <c r="BO36"/>
  <c r="BO35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41"/>
  <c r="G40"/>
  <c r="G39"/>
  <c r="D39" s="1"/>
  <c r="G38"/>
  <c r="D38" s="1"/>
  <c r="G37"/>
  <c r="G36"/>
  <c r="G35"/>
  <c r="D35" s="1"/>
  <c r="G34"/>
  <c r="D34" s="1"/>
  <c r="G33"/>
  <c r="G32"/>
  <c r="G31"/>
  <c r="D31" s="1"/>
  <c r="G30"/>
  <c r="D30" s="1"/>
  <c r="G29"/>
  <c r="G28"/>
  <c r="G27"/>
  <c r="D27" s="1"/>
  <c r="G26"/>
  <c r="D26" s="1"/>
  <c r="G25"/>
  <c r="G24"/>
  <c r="D24" s="1"/>
  <c r="G23"/>
  <c r="D23" s="1"/>
  <c r="G22"/>
  <c r="D22" s="1"/>
  <c r="G21"/>
  <c r="G20"/>
  <c r="D20" s="1"/>
  <c r="G19"/>
  <c r="G18"/>
  <c r="D18" s="1"/>
  <c r="G17"/>
  <c r="G16"/>
  <c r="D16" s="1"/>
  <c r="G15"/>
  <c r="D15" s="1"/>
  <c r="G14"/>
  <c r="D14" s="1"/>
  <c r="G13"/>
  <c r="G12"/>
  <c r="G11"/>
  <c r="D11" s="1"/>
  <c r="G10"/>
  <c r="D10" s="1"/>
  <c r="G9"/>
  <c r="G8"/>
  <c r="EX7"/>
  <c r="EU7"/>
  <c r="ER7"/>
  <c r="EO7"/>
  <c r="EL7"/>
  <c r="EI7"/>
  <c r="EF7"/>
  <c r="EC7"/>
  <c r="DZ7"/>
  <c r="DW7"/>
  <c r="DT7"/>
  <c r="DQ7"/>
  <c r="DN7"/>
  <c r="DK7"/>
  <c r="DH7"/>
  <c r="DE7"/>
  <c r="DB7"/>
  <c r="CY7"/>
  <c r="CV7"/>
  <c r="CS7"/>
  <c r="CP7"/>
  <c r="CM7"/>
  <c r="CJ7"/>
  <c r="CG7"/>
  <c r="CD7"/>
  <c r="CA7"/>
  <c r="BX7"/>
  <c r="BU7"/>
  <c r="BR7"/>
  <c r="BO7"/>
  <c r="BL7"/>
  <c r="BI7"/>
  <c r="BF7"/>
  <c r="BC7"/>
  <c r="AZ7"/>
  <c r="AW7"/>
  <c r="AT7"/>
  <c r="AQ7"/>
  <c r="AN7"/>
  <c r="AK7"/>
  <c r="AH7"/>
  <c r="AE7"/>
  <c r="AB7"/>
  <c r="Y7"/>
  <c r="V7"/>
  <c r="S7"/>
  <c r="P7"/>
  <c r="M7"/>
  <c r="J7"/>
  <c r="G7"/>
  <c r="D8" l="1"/>
  <c r="D12"/>
  <c r="D32"/>
  <c r="D36"/>
  <c r="D40"/>
  <c r="D17"/>
  <c r="D21"/>
  <c r="D25"/>
  <c r="D33"/>
  <c r="D37"/>
  <c r="D41"/>
  <c r="D19"/>
  <c r="D13"/>
  <c r="D9"/>
  <c r="D28"/>
  <c r="D29"/>
  <c r="D7"/>
</calcChain>
</file>

<file path=xl/comments1.xml><?xml version="1.0" encoding="utf-8"?>
<comments xmlns="http://schemas.openxmlformats.org/spreadsheetml/2006/main">
  <authors>
    <author>Author</author>
  </authors>
  <commentList>
    <comment ref="AX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 </t>
        </r>
      </text>
    </comment>
    <comment ref="CQ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<sst xmlns="http://schemas.openxmlformats.org/spreadsheetml/2006/main" count="281" uniqueCount="127">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</sst>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2277"/>
  <sheetViews>
    <sheetView tabSelected="1" zoomScale="72" zoomScaleNormal="72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A19" sqref="BA19"/>
    </sheetView>
  </sheetViews>
  <sheetFormatPr defaultColWidth="9.140625" defaultRowHeight="1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8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>
      <c r="A3" s="53" t="s">
        <v>102</v>
      </c>
      <c r="B3" s="54" t="s">
        <v>30</v>
      </c>
      <c r="C3" s="55" t="s">
        <v>70</v>
      </c>
      <c r="D3" s="55" t="s">
        <v>71</v>
      </c>
      <c r="E3" s="50" t="s">
        <v>83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14"/>
    </row>
    <row r="4" spans="1:155" s="9" customFormat="1" ht="81" customHeight="1" thickTop="1" thickBot="1">
      <c r="A4" s="53"/>
      <c r="B4" s="54"/>
      <c r="C4" s="55"/>
      <c r="D4" s="55"/>
      <c r="E4" s="50" t="s">
        <v>103</v>
      </c>
      <c r="F4" s="50"/>
      <c r="G4" s="50"/>
      <c r="H4" s="50"/>
      <c r="I4" s="50"/>
      <c r="J4" s="50"/>
      <c r="K4" s="50" t="s">
        <v>76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 t="s">
        <v>84</v>
      </c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 t="s">
        <v>81</v>
      </c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 t="s">
        <v>85</v>
      </c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14"/>
    </row>
    <row r="5" spans="1:155" s="9" customFormat="1" ht="60.6" customHeight="1" thickTop="1" thickBot="1">
      <c r="A5" s="53"/>
      <c r="B5" s="54"/>
      <c r="C5" s="55"/>
      <c r="D5" s="55"/>
      <c r="E5" s="49" t="s">
        <v>106</v>
      </c>
      <c r="F5" s="49"/>
      <c r="G5" s="49"/>
      <c r="H5" s="49" t="s">
        <v>107</v>
      </c>
      <c r="I5" s="49"/>
      <c r="J5" s="49"/>
      <c r="K5" s="49" t="s">
        <v>108</v>
      </c>
      <c r="L5" s="49"/>
      <c r="M5" s="49"/>
      <c r="N5" s="49" t="s">
        <v>86</v>
      </c>
      <c r="O5" s="49"/>
      <c r="P5" s="49"/>
      <c r="Q5" s="49" t="s">
        <v>90</v>
      </c>
      <c r="R5" s="49"/>
      <c r="S5" s="49"/>
      <c r="T5" s="49" t="s">
        <v>91</v>
      </c>
      <c r="U5" s="49"/>
      <c r="V5" s="49"/>
      <c r="W5" s="49" t="s">
        <v>79</v>
      </c>
      <c r="X5" s="49"/>
      <c r="Y5" s="49"/>
      <c r="Z5" s="49" t="s">
        <v>74</v>
      </c>
      <c r="AA5" s="49"/>
      <c r="AB5" s="49"/>
      <c r="AC5" s="49" t="s">
        <v>109</v>
      </c>
      <c r="AD5" s="49"/>
      <c r="AE5" s="49"/>
      <c r="AF5" s="49" t="s">
        <v>77</v>
      </c>
      <c r="AG5" s="49"/>
      <c r="AH5" s="49"/>
      <c r="AI5" s="49" t="s">
        <v>89</v>
      </c>
      <c r="AJ5" s="49"/>
      <c r="AK5" s="49"/>
      <c r="AL5" s="49" t="s">
        <v>92</v>
      </c>
      <c r="AM5" s="49"/>
      <c r="AN5" s="49"/>
      <c r="AO5" s="49" t="s">
        <v>98</v>
      </c>
      <c r="AP5" s="49"/>
      <c r="AQ5" s="49"/>
      <c r="AR5" s="49" t="s">
        <v>111</v>
      </c>
      <c r="AS5" s="49"/>
      <c r="AT5" s="49"/>
      <c r="AU5" s="49" t="s">
        <v>110</v>
      </c>
      <c r="AV5" s="49"/>
      <c r="AW5" s="49"/>
      <c r="AX5" s="49" t="s">
        <v>104</v>
      </c>
      <c r="AY5" s="49"/>
      <c r="AZ5" s="49"/>
      <c r="BA5" s="49" t="s">
        <v>110</v>
      </c>
      <c r="BB5" s="49"/>
      <c r="BC5" s="49"/>
      <c r="BD5" s="49" t="s">
        <v>112</v>
      </c>
      <c r="BE5" s="49"/>
      <c r="BF5" s="49"/>
      <c r="BG5" s="51" t="s">
        <v>74</v>
      </c>
      <c r="BH5" s="51"/>
      <c r="BI5" s="51"/>
      <c r="BJ5" s="51" t="s">
        <v>94</v>
      </c>
      <c r="BK5" s="51"/>
      <c r="BL5" s="51"/>
      <c r="BM5" s="49" t="s">
        <v>77</v>
      </c>
      <c r="BN5" s="49"/>
      <c r="BO5" s="49"/>
      <c r="BP5" s="49" t="s">
        <v>78</v>
      </c>
      <c r="BQ5" s="49"/>
      <c r="BR5" s="49"/>
      <c r="BS5" s="49" t="s">
        <v>95</v>
      </c>
      <c r="BT5" s="49"/>
      <c r="BU5" s="49"/>
      <c r="BV5" s="49" t="s">
        <v>79</v>
      </c>
      <c r="BW5" s="49"/>
      <c r="BX5" s="49"/>
      <c r="BY5" s="49" t="s">
        <v>80</v>
      </c>
      <c r="BZ5" s="49"/>
      <c r="CA5" s="49"/>
      <c r="CB5" s="49" t="s">
        <v>87</v>
      </c>
      <c r="CC5" s="49"/>
      <c r="CD5" s="49"/>
      <c r="CE5" s="49" t="s">
        <v>97</v>
      </c>
      <c r="CF5" s="49"/>
      <c r="CG5" s="49"/>
      <c r="CH5" s="49" t="s">
        <v>88</v>
      </c>
      <c r="CI5" s="49"/>
      <c r="CJ5" s="49"/>
      <c r="CK5" s="49" t="s">
        <v>89</v>
      </c>
      <c r="CL5" s="49"/>
      <c r="CM5" s="49"/>
      <c r="CN5" s="49" t="s">
        <v>86</v>
      </c>
      <c r="CO5" s="49"/>
      <c r="CP5" s="49"/>
      <c r="CQ5" s="49" t="s">
        <v>105</v>
      </c>
      <c r="CR5" s="49"/>
      <c r="CS5" s="49"/>
      <c r="CT5" s="49" t="s">
        <v>113</v>
      </c>
      <c r="CU5" s="49"/>
      <c r="CV5" s="49"/>
      <c r="CW5" s="49" t="s">
        <v>114</v>
      </c>
      <c r="CX5" s="49"/>
      <c r="CY5" s="49"/>
      <c r="CZ5" s="49" t="s">
        <v>115</v>
      </c>
      <c r="DA5" s="49"/>
      <c r="DB5" s="49"/>
      <c r="DC5" s="49" t="s">
        <v>125</v>
      </c>
      <c r="DD5" s="49"/>
      <c r="DE5" s="49"/>
      <c r="DF5" s="49" t="s">
        <v>117</v>
      </c>
      <c r="DG5" s="49"/>
      <c r="DH5" s="49"/>
      <c r="DI5" s="49" t="s">
        <v>116</v>
      </c>
      <c r="DJ5" s="49"/>
      <c r="DK5" s="49"/>
      <c r="DL5" s="49" t="s">
        <v>118</v>
      </c>
      <c r="DM5" s="49"/>
      <c r="DN5" s="49"/>
      <c r="DO5" s="49" t="s">
        <v>96</v>
      </c>
      <c r="DP5" s="49"/>
      <c r="DQ5" s="49"/>
      <c r="DR5" s="49" t="s">
        <v>104</v>
      </c>
      <c r="DS5" s="49"/>
      <c r="DT5" s="49"/>
      <c r="DU5" s="49" t="s">
        <v>121</v>
      </c>
      <c r="DV5" s="49"/>
      <c r="DW5" s="49"/>
      <c r="DX5" s="49" t="s">
        <v>119</v>
      </c>
      <c r="DY5" s="49"/>
      <c r="DZ5" s="49"/>
      <c r="EA5" s="49" t="s">
        <v>120</v>
      </c>
      <c r="EB5" s="49"/>
      <c r="EC5" s="49"/>
      <c r="ED5" s="49" t="s">
        <v>99</v>
      </c>
      <c r="EE5" s="49"/>
      <c r="EF5" s="49"/>
      <c r="EG5" s="49" t="s">
        <v>82</v>
      </c>
      <c r="EH5" s="49"/>
      <c r="EI5" s="49"/>
      <c r="EJ5" s="49" t="s">
        <v>100</v>
      </c>
      <c r="EK5" s="49"/>
      <c r="EL5" s="49"/>
      <c r="EM5" s="49" t="s">
        <v>123</v>
      </c>
      <c r="EN5" s="49"/>
      <c r="EO5" s="49"/>
      <c r="EP5" s="49" t="s">
        <v>122</v>
      </c>
      <c r="EQ5" s="49"/>
      <c r="ER5" s="49"/>
      <c r="ES5" s="49" t="s">
        <v>101</v>
      </c>
      <c r="ET5" s="49"/>
      <c r="EU5" s="49"/>
      <c r="EV5" s="49" t="s">
        <v>105</v>
      </c>
      <c r="EW5" s="49"/>
      <c r="EX5" s="49"/>
      <c r="EY5" s="14"/>
    </row>
    <row r="6" spans="1:155" s="9" customFormat="1" ht="87.6" customHeight="1" thickTop="1" thickBot="1">
      <c r="A6" s="53"/>
      <c r="B6" s="54"/>
      <c r="C6" s="55"/>
      <c r="D6" s="55"/>
      <c r="E6" s="42" t="s">
        <v>72</v>
      </c>
      <c r="F6" s="42" t="s">
        <v>75</v>
      </c>
      <c r="G6" s="41" t="s">
        <v>73</v>
      </c>
      <c r="H6" s="38" t="s">
        <v>72</v>
      </c>
      <c r="I6" s="38" t="s">
        <v>75</v>
      </c>
      <c r="J6" s="38" t="s">
        <v>73</v>
      </c>
      <c r="K6" s="38" t="s">
        <v>72</v>
      </c>
      <c r="L6" s="38" t="s">
        <v>93</v>
      </c>
      <c r="M6" s="38" t="s">
        <v>73</v>
      </c>
      <c r="N6" s="38" t="s">
        <v>72</v>
      </c>
      <c r="O6" s="38" t="s">
        <v>93</v>
      </c>
      <c r="P6" s="38" t="s">
        <v>73</v>
      </c>
      <c r="Q6" s="38" t="s">
        <v>72</v>
      </c>
      <c r="R6" s="38" t="s">
        <v>75</v>
      </c>
      <c r="S6" s="38" t="s">
        <v>73</v>
      </c>
      <c r="T6" s="38" t="s">
        <v>72</v>
      </c>
      <c r="U6" s="38" t="s">
        <v>75</v>
      </c>
      <c r="V6" s="38" t="s">
        <v>73</v>
      </c>
      <c r="W6" s="38" t="s">
        <v>72</v>
      </c>
      <c r="X6" s="38" t="s">
        <v>75</v>
      </c>
      <c r="Y6" s="38" t="s">
        <v>73</v>
      </c>
      <c r="Z6" s="38" t="s">
        <v>72</v>
      </c>
      <c r="AA6" s="38" t="s">
        <v>75</v>
      </c>
      <c r="AB6" s="38" t="s">
        <v>73</v>
      </c>
      <c r="AC6" s="38" t="s">
        <v>72</v>
      </c>
      <c r="AD6" s="38" t="s">
        <v>75</v>
      </c>
      <c r="AE6" s="38" t="s">
        <v>73</v>
      </c>
      <c r="AF6" s="38" t="s">
        <v>72</v>
      </c>
      <c r="AG6" s="38" t="s">
        <v>75</v>
      </c>
      <c r="AH6" s="38" t="s">
        <v>73</v>
      </c>
      <c r="AI6" s="38" t="s">
        <v>72</v>
      </c>
      <c r="AJ6" s="38" t="s">
        <v>75</v>
      </c>
      <c r="AK6" s="38" t="s">
        <v>73</v>
      </c>
      <c r="AL6" s="38" t="s">
        <v>72</v>
      </c>
      <c r="AM6" s="38" t="s">
        <v>75</v>
      </c>
      <c r="AN6" s="38" t="s">
        <v>73</v>
      </c>
      <c r="AO6" s="38" t="s">
        <v>72</v>
      </c>
      <c r="AP6" s="38" t="s">
        <v>75</v>
      </c>
      <c r="AQ6" s="38" t="s">
        <v>73</v>
      </c>
      <c r="AR6" s="38" t="s">
        <v>72</v>
      </c>
      <c r="AS6" s="38" t="s">
        <v>75</v>
      </c>
      <c r="AT6" s="38" t="s">
        <v>73</v>
      </c>
      <c r="AU6" s="38" t="s">
        <v>72</v>
      </c>
      <c r="AV6" s="38" t="s">
        <v>75</v>
      </c>
      <c r="AW6" s="38" t="s">
        <v>73</v>
      </c>
      <c r="AX6" s="38" t="s">
        <v>72</v>
      </c>
      <c r="AY6" s="38" t="s">
        <v>75</v>
      </c>
      <c r="AZ6" s="38" t="s">
        <v>73</v>
      </c>
      <c r="BA6" s="38" t="s">
        <v>72</v>
      </c>
      <c r="BB6" s="38" t="s">
        <v>75</v>
      </c>
      <c r="BC6" s="38" t="s">
        <v>73</v>
      </c>
      <c r="BD6" s="38" t="s">
        <v>72</v>
      </c>
      <c r="BE6" s="38" t="s">
        <v>75</v>
      </c>
      <c r="BF6" s="38" t="s">
        <v>73</v>
      </c>
      <c r="BG6" s="38" t="s">
        <v>72</v>
      </c>
      <c r="BH6" s="38" t="s">
        <v>75</v>
      </c>
      <c r="BI6" s="38" t="s">
        <v>73</v>
      </c>
      <c r="BJ6" s="38" t="s">
        <v>72</v>
      </c>
      <c r="BK6" s="38" t="s">
        <v>75</v>
      </c>
      <c r="BL6" s="38" t="s">
        <v>73</v>
      </c>
      <c r="BM6" s="38" t="s">
        <v>72</v>
      </c>
      <c r="BN6" s="38" t="s">
        <v>75</v>
      </c>
      <c r="BO6" s="38" t="s">
        <v>73</v>
      </c>
      <c r="BP6" s="38" t="s">
        <v>72</v>
      </c>
      <c r="BQ6" s="38" t="s">
        <v>75</v>
      </c>
      <c r="BR6" s="38" t="s">
        <v>73</v>
      </c>
      <c r="BS6" s="38" t="s">
        <v>72</v>
      </c>
      <c r="BT6" s="38" t="s">
        <v>75</v>
      </c>
      <c r="BU6" s="38" t="s">
        <v>73</v>
      </c>
      <c r="BV6" s="38" t="s">
        <v>72</v>
      </c>
      <c r="BW6" s="38" t="s">
        <v>75</v>
      </c>
      <c r="BX6" s="38" t="s">
        <v>73</v>
      </c>
      <c r="BY6" s="38" t="s">
        <v>72</v>
      </c>
      <c r="BZ6" s="38" t="s">
        <v>75</v>
      </c>
      <c r="CA6" s="38" t="s">
        <v>73</v>
      </c>
      <c r="CB6" s="38" t="s">
        <v>72</v>
      </c>
      <c r="CC6" s="38" t="s">
        <v>75</v>
      </c>
      <c r="CD6" s="38" t="s">
        <v>73</v>
      </c>
      <c r="CE6" s="38" t="s">
        <v>72</v>
      </c>
      <c r="CF6" s="38" t="s">
        <v>75</v>
      </c>
      <c r="CG6" s="38" t="s">
        <v>73</v>
      </c>
      <c r="CH6" s="38" t="s">
        <v>72</v>
      </c>
      <c r="CI6" s="38" t="s">
        <v>75</v>
      </c>
      <c r="CJ6" s="38" t="s">
        <v>73</v>
      </c>
      <c r="CK6" s="38" t="s">
        <v>72</v>
      </c>
      <c r="CL6" s="38" t="s">
        <v>75</v>
      </c>
      <c r="CM6" s="38" t="s">
        <v>73</v>
      </c>
      <c r="CN6" s="38" t="s">
        <v>72</v>
      </c>
      <c r="CO6" s="38" t="s">
        <v>75</v>
      </c>
      <c r="CP6" s="38" t="s">
        <v>73</v>
      </c>
      <c r="CQ6" s="38" t="s">
        <v>72</v>
      </c>
      <c r="CR6" s="38" t="s">
        <v>75</v>
      </c>
      <c r="CS6" s="38" t="s">
        <v>73</v>
      </c>
      <c r="CT6" s="38" t="s">
        <v>72</v>
      </c>
      <c r="CU6" s="38" t="s">
        <v>75</v>
      </c>
      <c r="CV6" s="38" t="s">
        <v>73</v>
      </c>
      <c r="CW6" s="38" t="s">
        <v>72</v>
      </c>
      <c r="CX6" s="38" t="s">
        <v>75</v>
      </c>
      <c r="CY6" s="38" t="s">
        <v>73</v>
      </c>
      <c r="CZ6" s="38" t="s">
        <v>72</v>
      </c>
      <c r="DA6" s="38" t="s">
        <v>75</v>
      </c>
      <c r="DB6" s="38" t="s">
        <v>73</v>
      </c>
      <c r="DC6" s="38" t="s">
        <v>72</v>
      </c>
      <c r="DD6" s="38" t="s">
        <v>75</v>
      </c>
      <c r="DE6" s="38" t="s">
        <v>73</v>
      </c>
      <c r="DF6" s="38" t="s">
        <v>72</v>
      </c>
      <c r="DG6" s="38" t="s">
        <v>75</v>
      </c>
      <c r="DH6" s="38" t="s">
        <v>73</v>
      </c>
      <c r="DI6" s="38" t="s">
        <v>72</v>
      </c>
      <c r="DJ6" s="38" t="s">
        <v>75</v>
      </c>
      <c r="DK6" s="38" t="s">
        <v>73</v>
      </c>
      <c r="DL6" s="38" t="s">
        <v>72</v>
      </c>
      <c r="DM6" s="38" t="s">
        <v>75</v>
      </c>
      <c r="DN6" s="38" t="s">
        <v>73</v>
      </c>
      <c r="DO6" s="38" t="s">
        <v>72</v>
      </c>
      <c r="DP6" s="38" t="s">
        <v>75</v>
      </c>
      <c r="DQ6" s="38" t="s">
        <v>73</v>
      </c>
      <c r="DR6" s="38" t="s">
        <v>72</v>
      </c>
      <c r="DS6" s="38" t="s">
        <v>75</v>
      </c>
      <c r="DT6" s="38" t="s">
        <v>73</v>
      </c>
      <c r="DU6" s="38" t="s">
        <v>72</v>
      </c>
      <c r="DV6" s="38" t="s">
        <v>75</v>
      </c>
      <c r="DW6" s="38" t="s">
        <v>73</v>
      </c>
      <c r="DX6" s="38" t="s">
        <v>72</v>
      </c>
      <c r="DY6" s="38" t="s">
        <v>75</v>
      </c>
      <c r="DZ6" s="38" t="s">
        <v>73</v>
      </c>
      <c r="EA6" s="38" t="s">
        <v>72</v>
      </c>
      <c r="EB6" s="38" t="s">
        <v>75</v>
      </c>
      <c r="EC6" s="38" t="s">
        <v>73</v>
      </c>
      <c r="ED6" s="38" t="s">
        <v>72</v>
      </c>
      <c r="EE6" s="38" t="s">
        <v>75</v>
      </c>
      <c r="EF6" s="38" t="s">
        <v>73</v>
      </c>
      <c r="EG6" s="38" t="s">
        <v>72</v>
      </c>
      <c r="EH6" s="38" t="s">
        <v>75</v>
      </c>
      <c r="EI6" s="38" t="s">
        <v>73</v>
      </c>
      <c r="EJ6" s="38" t="s">
        <v>72</v>
      </c>
      <c r="EK6" s="38" t="s">
        <v>75</v>
      </c>
      <c r="EL6" s="38" t="s">
        <v>73</v>
      </c>
      <c r="EM6" s="38" t="s">
        <v>72</v>
      </c>
      <c r="EN6" s="38" t="s">
        <v>75</v>
      </c>
      <c r="EO6" s="38" t="s">
        <v>73</v>
      </c>
      <c r="EP6" s="38" t="s">
        <v>72</v>
      </c>
      <c r="EQ6" s="38" t="s">
        <v>75</v>
      </c>
      <c r="ER6" s="38" t="s">
        <v>73</v>
      </c>
      <c r="ES6" s="38" t="s">
        <v>72</v>
      </c>
      <c r="ET6" s="38" t="s">
        <v>75</v>
      </c>
      <c r="EU6" s="38" t="s">
        <v>73</v>
      </c>
      <c r="EV6" s="38" t="s">
        <v>72</v>
      </c>
      <c r="EW6" s="38" t="s">
        <v>75</v>
      </c>
      <c r="EX6" s="38" t="s">
        <v>73</v>
      </c>
      <c r="EY6" s="14"/>
    </row>
    <row r="7" spans="1:155" ht="19.899999999999999" customHeight="1" thickTop="1" thickBot="1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14</v>
      </c>
      <c r="C7" s="19">
        <f>SUM(F7,I7,L7,O7,R7,U7,X7,AA7,AD7,AG7,AJ7,AM7,AP7,AS7,AV7,AY7,BB7,BE7,BH7,BK7,BN7,BQ7,BT7,BW7,BZ7,CC7,CF7,CI7,CL7,CO7,CR7,CU7,CX7,DA7,DD7,DG7,DJ7,DM7,DP7,DS7,DV7,DY7,EB7,EE7,EH7,EK7,EN7,EQ7,ET7,EW7)</f>
        <v>14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2">
        <v>0</v>
      </c>
      <c r="F7" s="22">
        <v>0</v>
      </c>
      <c r="G7" s="19">
        <f>E7-F7</f>
        <v>0</v>
      </c>
      <c r="H7" s="25">
        <v>1</v>
      </c>
      <c r="I7" s="25">
        <v>1</v>
      </c>
      <c r="J7" s="19">
        <f>H7-I7</f>
        <v>0</v>
      </c>
      <c r="K7" s="25">
        <v>2</v>
      </c>
      <c r="L7" s="25">
        <v>2</v>
      </c>
      <c r="M7" s="19">
        <f>K7-L7</f>
        <v>0</v>
      </c>
      <c r="N7" s="25"/>
      <c r="O7" s="25"/>
      <c r="P7" s="19">
        <f>N7-O7</f>
        <v>0</v>
      </c>
      <c r="Q7" s="25">
        <v>1</v>
      </c>
      <c r="R7" s="25">
        <v>1</v>
      </c>
      <c r="S7" s="19">
        <f>Q7-R7</f>
        <v>0</v>
      </c>
      <c r="T7" s="25"/>
      <c r="U7" s="25"/>
      <c r="V7" s="19">
        <f>T7-U7</f>
        <v>0</v>
      </c>
      <c r="W7" s="25">
        <v>2</v>
      </c>
      <c r="X7" s="25">
        <v>2</v>
      </c>
      <c r="Y7" s="19">
        <f>W7-X7</f>
        <v>0</v>
      </c>
      <c r="Z7" s="25">
        <v>0</v>
      </c>
      <c r="AA7" s="25">
        <v>0</v>
      </c>
      <c r="AB7" s="19">
        <f>Z7-AA7</f>
        <v>0</v>
      </c>
      <c r="AC7" s="25"/>
      <c r="AD7" s="25"/>
      <c r="AE7" s="19">
        <f>AC7-AD7</f>
        <v>0</v>
      </c>
      <c r="AF7" s="25">
        <v>1</v>
      </c>
      <c r="AG7" s="25">
        <v>1</v>
      </c>
      <c r="AH7" s="19">
        <f>AF7-AG7</f>
        <v>0</v>
      </c>
      <c r="AI7" s="25"/>
      <c r="AJ7" s="25"/>
      <c r="AK7" s="19">
        <f>AI7-AJ7</f>
        <v>0</v>
      </c>
      <c r="AL7" s="25"/>
      <c r="AM7" s="25"/>
      <c r="AN7" s="19">
        <f>AL7-AM7</f>
        <v>0</v>
      </c>
      <c r="AO7" s="25"/>
      <c r="AP7" s="25"/>
      <c r="AQ7" s="19">
        <f>AO7-AP7</f>
        <v>0</v>
      </c>
      <c r="AR7" s="25">
        <v>0</v>
      </c>
      <c r="AS7" s="25">
        <v>0</v>
      </c>
      <c r="AT7" s="19">
        <f>AR7-AS7</f>
        <v>0</v>
      </c>
      <c r="AU7" s="25"/>
      <c r="AV7" s="25"/>
      <c r="AW7" s="19">
        <f>AU7-AV7</f>
        <v>0</v>
      </c>
      <c r="AX7" s="25">
        <v>1</v>
      </c>
      <c r="AY7" s="25">
        <v>1</v>
      </c>
      <c r="AZ7" s="19">
        <f>AX7-AY7</f>
        <v>0</v>
      </c>
      <c r="BA7" s="25"/>
      <c r="BB7" s="25"/>
      <c r="BC7" s="19">
        <f>BA7-BB7</f>
        <v>0</v>
      </c>
      <c r="BD7" s="25"/>
      <c r="BE7" s="25"/>
      <c r="BF7" s="19">
        <f>BD7-BE7</f>
        <v>0</v>
      </c>
      <c r="BG7" s="25">
        <v>1</v>
      </c>
      <c r="BH7" s="25">
        <v>1</v>
      </c>
      <c r="BI7" s="19">
        <f>BG7-BH7</f>
        <v>0</v>
      </c>
      <c r="BJ7" s="25"/>
      <c r="BK7" s="25"/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>
        <v>0</v>
      </c>
      <c r="CI7" s="25">
        <v>0</v>
      </c>
      <c r="CJ7" s="19">
        <f>CH7-CI7</f>
        <v>0</v>
      </c>
      <c r="CK7" s="25"/>
      <c r="CL7" s="25"/>
      <c r="CM7" s="19">
        <f>CK7-CL7</f>
        <v>0</v>
      </c>
      <c r="CN7" s="25"/>
      <c r="CO7" s="25"/>
      <c r="CP7" s="19">
        <f>CN7-CO7</f>
        <v>0</v>
      </c>
      <c r="CQ7" s="25">
        <v>3</v>
      </c>
      <c r="CR7" s="25">
        <v>3</v>
      </c>
      <c r="CS7" s="19">
        <f>CQ7-CR7</f>
        <v>0</v>
      </c>
      <c r="CT7" s="22"/>
      <c r="CU7" s="25"/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>
        <v>1</v>
      </c>
      <c r="DG7" s="25">
        <v>1</v>
      </c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>
        <v>0</v>
      </c>
      <c r="DS7" s="25">
        <v>0</v>
      </c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/>
      <c r="EH7" s="25">
        <v>0</v>
      </c>
      <c r="EI7" s="19">
        <f>EG7-EH7</f>
        <v>0</v>
      </c>
      <c r="EJ7" s="25"/>
      <c r="EK7" s="25"/>
      <c r="EL7" s="19">
        <f>EJ7-EK7</f>
        <v>0</v>
      </c>
      <c r="EM7" s="25">
        <v>1</v>
      </c>
      <c r="EN7" s="25">
        <v>1</v>
      </c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>
        <v>0</v>
      </c>
      <c r="EW7" s="25">
        <v>0</v>
      </c>
      <c r="EX7" s="19">
        <f>EV7-EW7</f>
        <v>0</v>
      </c>
      <c r="EY7" s="3"/>
    </row>
    <row r="8" spans="1:155" ht="19.899999999999999" customHeight="1" thickTop="1" thickBot="1">
      <c r="A8" s="39" t="s">
        <v>31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>
      <c r="A10" s="39" t="s">
        <v>2</v>
      </c>
      <c r="B10" s="21">
        <f t="shared" si="0"/>
        <v>0</v>
      </c>
      <c r="C10" s="15">
        <f t="shared" si="1"/>
        <v>0</v>
      </c>
      <c r="D10" s="15">
        <f t="shared" si="2"/>
        <v>0</v>
      </c>
      <c r="E10" s="24"/>
      <c r="F10" s="24"/>
      <c r="G10" s="17">
        <f t="shared" si="3"/>
        <v>0</v>
      </c>
      <c r="H10" s="27"/>
      <c r="I10" s="27"/>
      <c r="J10" s="28">
        <f t="shared" si="4"/>
        <v>0</v>
      </c>
      <c r="K10" s="27"/>
      <c r="L10" s="27"/>
      <c r="M10" s="28">
        <f t="shared" si="5"/>
        <v>0</v>
      </c>
      <c r="N10" s="27"/>
      <c r="O10" s="27"/>
      <c r="P10" s="28">
        <f t="shared" si="6"/>
        <v>0</v>
      </c>
      <c r="Q10" s="27"/>
      <c r="R10" s="27"/>
      <c r="S10" s="28">
        <f t="shared" si="7"/>
        <v>0</v>
      </c>
      <c r="T10" s="27"/>
      <c r="U10" s="27"/>
      <c r="V10" s="28">
        <f t="shared" si="8"/>
        <v>0</v>
      </c>
      <c r="W10" s="27"/>
      <c r="X10" s="27"/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/>
      <c r="AG10" s="27"/>
      <c r="AH10" s="28">
        <f t="shared" si="12"/>
        <v>0</v>
      </c>
      <c r="AI10" s="27"/>
      <c r="AJ10" s="27"/>
      <c r="AK10" s="28">
        <f t="shared" si="13"/>
        <v>0</v>
      </c>
      <c r="AL10" s="27"/>
      <c r="AM10" s="27"/>
      <c r="AN10" s="19">
        <f t="shared" si="14"/>
        <v>0</v>
      </c>
      <c r="AO10" s="27"/>
      <c r="AP10" s="27"/>
      <c r="AQ10" s="19">
        <f t="shared" si="15"/>
        <v>0</v>
      </c>
      <c r="AR10" s="27"/>
      <c r="AS10" s="27"/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/>
      <c r="BT10" s="27"/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/>
      <c r="DG10" s="27"/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/>
      <c r="EE10" s="27"/>
      <c r="EF10" s="19">
        <f t="shared" si="46"/>
        <v>0</v>
      </c>
      <c r="EG10" s="27"/>
      <c r="EH10" s="27"/>
      <c r="EI10" s="19">
        <f t="shared" si="47"/>
        <v>0</v>
      </c>
      <c r="EJ10" s="27"/>
      <c r="EK10" s="27"/>
      <c r="EL10" s="19">
        <f t="shared" si="48"/>
        <v>0</v>
      </c>
      <c r="EM10" s="27"/>
      <c r="EN10" s="27"/>
      <c r="EO10" s="19">
        <f t="shared" si="49"/>
        <v>0</v>
      </c>
      <c r="EP10" s="27"/>
      <c r="EQ10" s="27"/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>
      <c r="A11" s="39" t="s">
        <v>3</v>
      </c>
      <c r="B11" s="21">
        <f t="shared" si="0"/>
        <v>0</v>
      </c>
      <c r="C11" s="15">
        <f t="shared" si="1"/>
        <v>0</v>
      </c>
      <c r="D11" s="15">
        <f t="shared" si="2"/>
        <v>0</v>
      </c>
      <c r="E11" s="24"/>
      <c r="F11" s="24"/>
      <c r="G11" s="17">
        <f t="shared" si="3"/>
        <v>0</v>
      </c>
      <c r="H11" s="27"/>
      <c r="I11" s="27"/>
      <c r="J11" s="28">
        <f t="shared" si="4"/>
        <v>0</v>
      </c>
      <c r="K11" s="27"/>
      <c r="L11" s="27"/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/>
      <c r="AM11" s="27"/>
      <c r="AN11" s="19">
        <f t="shared" si="14"/>
        <v>0</v>
      </c>
      <c r="AO11" s="27"/>
      <c r="AP11" s="27"/>
      <c r="AQ11" s="19">
        <f t="shared" si="15"/>
        <v>0</v>
      </c>
      <c r="AR11" s="27"/>
      <c r="AS11" s="27"/>
      <c r="AT11" s="19">
        <f t="shared" si="16"/>
        <v>0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/>
      <c r="CU11" s="27"/>
      <c r="CV11" s="28">
        <f t="shared" si="34"/>
        <v>0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/>
      <c r="DV11" s="27"/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/>
      <c r="EE11" s="27"/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/>
      <c r="EN11" s="27"/>
      <c r="EO11" s="19">
        <f t="shared" si="49"/>
        <v>0</v>
      </c>
      <c r="EP11" s="27"/>
      <c r="EQ11" s="27"/>
      <c r="ER11" s="19">
        <f t="shared" si="50"/>
        <v>0</v>
      </c>
      <c r="ES11" s="27"/>
      <c r="ET11" s="27"/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>
      <c r="A12" s="39" t="s">
        <v>4</v>
      </c>
      <c r="B12" s="20">
        <f t="shared" si="0"/>
        <v>0</v>
      </c>
      <c r="C12" s="15">
        <f t="shared" si="1"/>
        <v>0</v>
      </c>
      <c r="D12" s="15">
        <f t="shared" si="2"/>
        <v>0</v>
      </c>
      <c r="E12" s="23"/>
      <c r="F12" s="23"/>
      <c r="G12" s="16">
        <f t="shared" si="3"/>
        <v>0</v>
      </c>
      <c r="H12" s="27"/>
      <c r="I12" s="27"/>
      <c r="J12" s="28">
        <f t="shared" si="4"/>
        <v>0</v>
      </c>
      <c r="K12" s="27"/>
      <c r="L12" s="27"/>
      <c r="M12" s="28">
        <f t="shared" si="5"/>
        <v>0</v>
      </c>
      <c r="N12" s="27"/>
      <c r="O12" s="27"/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  <c r="AC12" s="27"/>
      <c r="AD12" s="27"/>
      <c r="AE12" s="28">
        <f t="shared" si="11"/>
        <v>0</v>
      </c>
      <c r="AF12" s="27"/>
      <c r="AG12" s="27"/>
      <c r="AH12" s="28">
        <f t="shared" si="12"/>
        <v>0</v>
      </c>
      <c r="AI12" s="27"/>
      <c r="AJ12" s="27"/>
      <c r="AK12" s="28">
        <f t="shared" si="13"/>
        <v>0</v>
      </c>
      <c r="AL12" s="27"/>
      <c r="AM12" s="27"/>
      <c r="AN12" s="19">
        <f t="shared" si="14"/>
        <v>0</v>
      </c>
      <c r="AO12" s="27"/>
      <c r="AP12" s="27"/>
      <c r="AQ12" s="19">
        <f t="shared" si="15"/>
        <v>0</v>
      </c>
      <c r="AR12" s="27"/>
      <c r="AS12" s="27"/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/>
      <c r="BH12" s="27"/>
      <c r="BI12" s="28">
        <f t="shared" si="21"/>
        <v>0</v>
      </c>
      <c r="BJ12" s="27"/>
      <c r="BK12" s="27"/>
      <c r="BL12" s="19">
        <f t="shared" si="22"/>
        <v>0</v>
      </c>
      <c r="BM12" s="27"/>
      <c r="BN12" s="27"/>
      <c r="BO12" s="19">
        <f t="shared" si="23"/>
        <v>0</v>
      </c>
      <c r="BP12" s="27"/>
      <c r="BQ12" s="27"/>
      <c r="BR12" s="19">
        <f t="shared" si="24"/>
        <v>0</v>
      </c>
      <c r="BS12" s="27"/>
      <c r="BT12" s="27"/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/>
      <c r="CR12" s="27"/>
      <c r="CS12" s="28">
        <f t="shared" si="33"/>
        <v>0</v>
      </c>
      <c r="CT12" s="27"/>
      <c r="CU12" s="27"/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/>
      <c r="DS12" s="27"/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/>
      <c r="EE12" s="27"/>
      <c r="EF12" s="19">
        <f t="shared" si="46"/>
        <v>0</v>
      </c>
      <c r="EG12" s="27"/>
      <c r="EH12" s="27"/>
      <c r="EI12" s="19">
        <f t="shared" si="47"/>
        <v>0</v>
      </c>
      <c r="EJ12" s="27"/>
      <c r="EK12" s="27"/>
      <c r="EL12" s="19">
        <f t="shared" si="48"/>
        <v>0</v>
      </c>
      <c r="EM12" s="27"/>
      <c r="EN12" s="27"/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/>
      <c r="EW12" s="27"/>
      <c r="EX12" s="28">
        <f t="shared" si="52"/>
        <v>0</v>
      </c>
      <c r="EY12" s="3"/>
    </row>
    <row r="13" spans="1:155" ht="19.899999999999999" customHeight="1" thickTop="1" thickBot="1">
      <c r="A13" s="39" t="s">
        <v>5</v>
      </c>
      <c r="B13" s="21">
        <f t="shared" si="0"/>
        <v>0</v>
      </c>
      <c r="C13" s="15">
        <f t="shared" si="1"/>
        <v>0</v>
      </c>
      <c r="D13" s="15">
        <f t="shared" si="2"/>
        <v>0</v>
      </c>
      <c r="E13" s="24"/>
      <c r="F13" s="24"/>
      <c r="G13" s="17">
        <f t="shared" si="3"/>
        <v>0</v>
      </c>
      <c r="H13" s="27"/>
      <c r="I13" s="27"/>
      <c r="J13" s="28">
        <f t="shared" si="4"/>
        <v>0</v>
      </c>
      <c r="K13" s="27"/>
      <c r="L13" s="27"/>
      <c r="M13" s="28">
        <f t="shared" si="5"/>
        <v>0</v>
      </c>
      <c r="N13" s="27"/>
      <c r="O13" s="27"/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  <c r="AC13" s="27"/>
      <c r="AD13" s="27"/>
      <c r="AE13" s="28">
        <f t="shared" si="11"/>
        <v>0</v>
      </c>
      <c r="AF13" s="27"/>
      <c r="AG13" s="27"/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/>
      <c r="AS13" s="27"/>
      <c r="AT13" s="19">
        <f t="shared" si="16"/>
        <v>0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/>
      <c r="CU13" s="27"/>
      <c r="CV13" s="28">
        <f t="shared" si="34"/>
        <v>0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/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/>
      <c r="EN13" s="27"/>
      <c r="EO13" s="19">
        <f t="shared" si="49"/>
        <v>0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>
      <c r="A15" s="39" t="s">
        <v>7</v>
      </c>
      <c r="B15" s="21">
        <f t="shared" si="0"/>
        <v>0</v>
      </c>
      <c r="C15" s="15">
        <f t="shared" si="1"/>
        <v>0</v>
      </c>
      <c r="D15" s="15">
        <f t="shared" si="2"/>
        <v>0</v>
      </c>
      <c r="E15" s="24"/>
      <c r="F15" s="24"/>
      <c r="G15" s="17">
        <f t="shared" si="3"/>
        <v>0</v>
      </c>
      <c r="H15" s="27"/>
      <c r="I15" s="27"/>
      <c r="J15" s="28">
        <f t="shared" si="4"/>
        <v>0</v>
      </c>
      <c r="K15" s="27"/>
      <c r="L15" s="27"/>
      <c r="M15" s="28">
        <f t="shared" si="5"/>
        <v>0</v>
      </c>
      <c r="N15" s="27"/>
      <c r="O15" s="27"/>
      <c r="P15" s="28">
        <f t="shared" si="6"/>
        <v>0</v>
      </c>
      <c r="Q15" s="27"/>
      <c r="R15" s="27"/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/>
      <c r="AA15" s="27"/>
      <c r="AB15" s="28">
        <f t="shared" si="10"/>
        <v>0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/>
      <c r="DA15" s="27"/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/>
      <c r="EW15" s="27"/>
      <c r="EX15" s="28">
        <f t="shared" si="52"/>
        <v>0</v>
      </c>
      <c r="EY15" s="3"/>
    </row>
    <row r="16" spans="1:155" ht="19.899999999999999" customHeight="1" thickTop="1" thickBot="1">
      <c r="A16" s="40" t="s">
        <v>32</v>
      </c>
      <c r="B16" s="29">
        <f t="shared" si="0"/>
        <v>0</v>
      </c>
      <c r="C16" s="15">
        <f t="shared" si="1"/>
        <v>0</v>
      </c>
      <c r="D16" s="15">
        <f t="shared" si="2"/>
        <v>0</v>
      </c>
      <c r="E16" s="30"/>
      <c r="F16" s="30"/>
      <c r="G16" s="31">
        <f t="shared" si="3"/>
        <v>0</v>
      </c>
      <c r="H16" s="27"/>
      <c r="I16" s="27"/>
      <c r="J16" s="28">
        <f t="shared" si="4"/>
        <v>0</v>
      </c>
      <c r="K16" s="27"/>
      <c r="L16" s="27"/>
      <c r="M16" s="28">
        <f t="shared" si="5"/>
        <v>0</v>
      </c>
      <c r="N16" s="27"/>
      <c r="O16" s="27"/>
      <c r="P16" s="28">
        <f t="shared" si="6"/>
        <v>0</v>
      </c>
      <c r="Q16" s="27"/>
      <c r="R16" s="27"/>
      <c r="S16" s="28">
        <f t="shared" si="7"/>
        <v>0</v>
      </c>
      <c r="T16" s="27"/>
      <c r="U16" s="27"/>
      <c r="V16" s="28">
        <f t="shared" si="8"/>
        <v>0</v>
      </c>
      <c r="W16" s="27"/>
      <c r="X16" s="27"/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/>
      <c r="AG16" s="27"/>
      <c r="AH16" s="28">
        <f t="shared" si="12"/>
        <v>0</v>
      </c>
      <c r="AI16" s="27"/>
      <c r="AJ16" s="27"/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/>
      <c r="AS16" s="27"/>
      <c r="AT16" s="19">
        <f t="shared" si="16"/>
        <v>0</v>
      </c>
      <c r="AU16" s="27"/>
      <c r="AV16" s="27"/>
      <c r="AW16" s="19">
        <f t="shared" si="17"/>
        <v>0</v>
      </c>
      <c r="AX16" s="27"/>
      <c r="AY16" s="27"/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/>
      <c r="BN16" s="27"/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/>
      <c r="CC16" s="27"/>
      <c r="CD16" s="19">
        <f t="shared" si="28"/>
        <v>0</v>
      </c>
      <c r="CE16" s="27"/>
      <c r="CF16" s="27"/>
      <c r="CG16" s="19">
        <f t="shared" si="29"/>
        <v>0</v>
      </c>
      <c r="CH16" s="27"/>
      <c r="CI16" s="27"/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/>
      <c r="DA16" s="27"/>
      <c r="DB16" s="19">
        <f t="shared" si="36"/>
        <v>0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/>
      <c r="EH16" s="27"/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/>
      <c r="EQ16" s="27"/>
      <c r="ER16" s="19">
        <f t="shared" si="50"/>
        <v>0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>
      <c r="A17" s="39" t="s">
        <v>33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>
      <c r="A18" s="39" t="s">
        <v>8</v>
      </c>
      <c r="B18" s="29">
        <f t="shared" si="0"/>
        <v>0</v>
      </c>
      <c r="C18" s="15">
        <f t="shared" si="1"/>
        <v>0</v>
      </c>
      <c r="D18" s="15">
        <f t="shared" si="2"/>
        <v>0</v>
      </c>
      <c r="E18" s="30"/>
      <c r="F18" s="30"/>
      <c r="G18" s="31">
        <f t="shared" si="3"/>
        <v>0</v>
      </c>
      <c r="H18" s="27"/>
      <c r="I18" s="27"/>
      <c r="J18" s="28">
        <f t="shared" si="4"/>
        <v>0</v>
      </c>
      <c r="K18" s="27"/>
      <c r="L18" s="27"/>
      <c r="M18" s="28">
        <f t="shared" si="5"/>
        <v>0</v>
      </c>
      <c r="N18" s="27"/>
      <c r="O18" s="27"/>
      <c r="P18" s="28">
        <f t="shared" si="6"/>
        <v>0</v>
      </c>
      <c r="Q18" s="27"/>
      <c r="R18" s="27"/>
      <c r="S18" s="28">
        <f t="shared" si="7"/>
        <v>0</v>
      </c>
      <c r="T18" s="27"/>
      <c r="U18" s="27"/>
      <c r="V18" s="28">
        <f t="shared" si="8"/>
        <v>0</v>
      </c>
      <c r="W18" s="27"/>
      <c r="X18" s="27"/>
      <c r="Y18" s="28">
        <f t="shared" si="9"/>
        <v>0</v>
      </c>
      <c r="Z18" s="27"/>
      <c r="AA18" s="27"/>
      <c r="AB18" s="28">
        <f t="shared" si="10"/>
        <v>0</v>
      </c>
      <c r="AC18" s="27"/>
      <c r="AD18" s="27"/>
      <c r="AE18" s="28">
        <f t="shared" si="11"/>
        <v>0</v>
      </c>
      <c r="AF18" s="27"/>
      <c r="AG18" s="27"/>
      <c r="AH18" s="28">
        <f t="shared" si="12"/>
        <v>0</v>
      </c>
      <c r="AI18" s="27"/>
      <c r="AJ18" s="27"/>
      <c r="AK18" s="28">
        <f t="shared" si="13"/>
        <v>0</v>
      </c>
      <c r="AL18" s="27"/>
      <c r="AM18" s="27"/>
      <c r="AN18" s="19">
        <f t="shared" si="14"/>
        <v>0</v>
      </c>
      <c r="AO18" s="27"/>
      <c r="AP18" s="27"/>
      <c r="AQ18" s="19">
        <f t="shared" si="15"/>
        <v>0</v>
      </c>
      <c r="AR18" s="27"/>
      <c r="AS18" s="27"/>
      <c r="AT18" s="19">
        <f t="shared" si="16"/>
        <v>0</v>
      </c>
      <c r="AU18" s="27"/>
      <c r="AV18" s="27"/>
      <c r="AW18" s="19">
        <f t="shared" si="17"/>
        <v>0</v>
      </c>
      <c r="AX18" s="27"/>
      <c r="AY18" s="27"/>
      <c r="AZ18" s="19">
        <f t="shared" si="18"/>
        <v>0</v>
      </c>
      <c r="BA18" s="27"/>
      <c r="BB18" s="27"/>
      <c r="BC18" s="19">
        <f t="shared" si="19"/>
        <v>0</v>
      </c>
      <c r="BD18" s="27"/>
      <c r="BE18" s="27"/>
      <c r="BF18" s="28">
        <f t="shared" si="20"/>
        <v>0</v>
      </c>
      <c r="BG18" s="27"/>
      <c r="BH18" s="27"/>
      <c r="BI18" s="28">
        <f t="shared" si="21"/>
        <v>0</v>
      </c>
      <c r="BJ18" s="27"/>
      <c r="BK18" s="27"/>
      <c r="BL18" s="19">
        <f t="shared" si="22"/>
        <v>0</v>
      </c>
      <c r="BM18" s="27"/>
      <c r="BN18" s="27"/>
      <c r="BO18" s="19">
        <f t="shared" si="23"/>
        <v>0</v>
      </c>
      <c r="BP18" s="27"/>
      <c r="BQ18" s="27"/>
      <c r="BR18" s="19">
        <f t="shared" si="24"/>
        <v>0</v>
      </c>
      <c r="BS18" s="27"/>
      <c r="BT18" s="27"/>
      <c r="BU18" s="19">
        <f t="shared" si="25"/>
        <v>0</v>
      </c>
      <c r="BV18" s="27"/>
      <c r="BW18" s="27"/>
      <c r="BX18" s="19">
        <f t="shared" si="26"/>
        <v>0</v>
      </c>
      <c r="BY18" s="27"/>
      <c r="BZ18" s="27"/>
      <c r="CA18" s="19">
        <f t="shared" si="27"/>
        <v>0</v>
      </c>
      <c r="CB18" s="27"/>
      <c r="CC18" s="27"/>
      <c r="CD18" s="19">
        <f t="shared" si="28"/>
        <v>0</v>
      </c>
      <c r="CE18" s="27"/>
      <c r="CF18" s="27"/>
      <c r="CG18" s="19">
        <f t="shared" si="29"/>
        <v>0</v>
      </c>
      <c r="CH18" s="27"/>
      <c r="CI18" s="27"/>
      <c r="CJ18" s="19">
        <f t="shared" si="30"/>
        <v>0</v>
      </c>
      <c r="CK18" s="27"/>
      <c r="CL18" s="27"/>
      <c r="CM18" s="19">
        <f t="shared" si="31"/>
        <v>0</v>
      </c>
      <c r="CN18" s="27"/>
      <c r="CO18" s="27"/>
      <c r="CP18" s="19">
        <f t="shared" si="32"/>
        <v>0</v>
      </c>
      <c r="CQ18" s="27"/>
      <c r="CR18" s="27"/>
      <c r="CS18" s="28">
        <f t="shared" si="33"/>
        <v>0</v>
      </c>
      <c r="CT18" s="27"/>
      <c r="CU18" s="27"/>
      <c r="CV18" s="28">
        <f t="shared" si="34"/>
        <v>0</v>
      </c>
      <c r="CW18" s="27"/>
      <c r="CX18" s="27"/>
      <c r="CY18" s="28">
        <f t="shared" si="35"/>
        <v>0</v>
      </c>
      <c r="CZ18" s="27"/>
      <c r="DA18" s="27"/>
      <c r="DB18" s="19">
        <f t="shared" si="36"/>
        <v>0</v>
      </c>
      <c r="DC18" s="27"/>
      <c r="DD18" s="27"/>
      <c r="DE18" s="19">
        <f t="shared" si="37"/>
        <v>0</v>
      </c>
      <c r="DF18" s="27"/>
      <c r="DG18" s="27"/>
      <c r="DH18" s="19">
        <f t="shared" si="38"/>
        <v>0</v>
      </c>
      <c r="DI18" s="27"/>
      <c r="DJ18" s="27"/>
      <c r="DK18" s="19">
        <f t="shared" si="39"/>
        <v>0</v>
      </c>
      <c r="DL18" s="27"/>
      <c r="DM18" s="27"/>
      <c r="DN18" s="19">
        <f t="shared" si="40"/>
        <v>0</v>
      </c>
      <c r="DO18" s="27"/>
      <c r="DP18" s="27"/>
      <c r="DQ18" s="19">
        <f t="shared" si="41"/>
        <v>0</v>
      </c>
      <c r="DR18" s="27"/>
      <c r="DS18" s="27"/>
      <c r="DT18" s="28">
        <f t="shared" si="42"/>
        <v>0</v>
      </c>
      <c r="DU18" s="27"/>
      <c r="DV18" s="27"/>
      <c r="DW18" s="28">
        <f t="shared" si="43"/>
        <v>0</v>
      </c>
      <c r="DX18" s="27"/>
      <c r="DY18" s="27"/>
      <c r="DZ18" s="19">
        <f t="shared" si="44"/>
        <v>0</v>
      </c>
      <c r="EA18" s="27"/>
      <c r="EB18" s="27"/>
      <c r="EC18" s="19">
        <f t="shared" si="45"/>
        <v>0</v>
      </c>
      <c r="ED18" s="27"/>
      <c r="EE18" s="27"/>
      <c r="EF18" s="19">
        <f t="shared" si="46"/>
        <v>0</v>
      </c>
      <c r="EG18" s="27"/>
      <c r="EH18" s="27"/>
      <c r="EI18" s="19">
        <f t="shared" si="47"/>
        <v>0</v>
      </c>
      <c r="EJ18" s="27"/>
      <c r="EK18" s="27"/>
      <c r="EL18" s="19">
        <f t="shared" si="48"/>
        <v>0</v>
      </c>
      <c r="EM18" s="27"/>
      <c r="EN18" s="27"/>
      <c r="EO18" s="19">
        <f t="shared" si="49"/>
        <v>0</v>
      </c>
      <c r="EP18" s="27"/>
      <c r="EQ18" s="27"/>
      <c r="ER18" s="19">
        <f t="shared" si="50"/>
        <v>0</v>
      </c>
      <c r="ES18" s="27"/>
      <c r="ET18" s="27"/>
      <c r="EU18" s="19">
        <f t="shared" si="51"/>
        <v>0</v>
      </c>
      <c r="EV18" s="27"/>
      <c r="EW18" s="27"/>
      <c r="EX18" s="28">
        <f t="shared" si="52"/>
        <v>0</v>
      </c>
      <c r="EY18" s="3"/>
    </row>
    <row r="19" spans="1:155" ht="19.899999999999999" customHeight="1" thickTop="1" thickBot="1">
      <c r="A19" s="39" t="s">
        <v>9</v>
      </c>
      <c r="B19" s="29">
        <f t="shared" si="0"/>
        <v>8</v>
      </c>
      <c r="C19" s="15">
        <f t="shared" si="1"/>
        <v>8</v>
      </c>
      <c r="D19" s="15">
        <f t="shared" si="2"/>
        <v>0</v>
      </c>
      <c r="E19" s="30"/>
      <c r="F19" s="30"/>
      <c r="G19" s="31">
        <f t="shared" si="3"/>
        <v>0</v>
      </c>
      <c r="H19" s="27"/>
      <c r="I19" s="27"/>
      <c r="J19" s="28">
        <f t="shared" si="4"/>
        <v>0</v>
      </c>
      <c r="K19" s="27">
        <v>2</v>
      </c>
      <c r="L19" s="27">
        <v>2</v>
      </c>
      <c r="M19" s="28">
        <f t="shared" si="5"/>
        <v>0</v>
      </c>
      <c r="N19" s="27"/>
      <c r="O19" s="27"/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>
        <v>1</v>
      </c>
      <c r="X19" s="27">
        <v>1</v>
      </c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>
        <v>1</v>
      </c>
      <c r="AG19" s="27">
        <v>1</v>
      </c>
      <c r="AH19" s="28">
        <f t="shared" si="12"/>
        <v>0</v>
      </c>
      <c r="AI19" s="27"/>
      <c r="AJ19" s="27"/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/>
      <c r="AS19" s="27"/>
      <c r="AT19" s="19">
        <f t="shared" si="16"/>
        <v>0</v>
      </c>
      <c r="AU19" s="27"/>
      <c r="AV19" s="27"/>
      <c r="AW19" s="19">
        <f t="shared" si="17"/>
        <v>0</v>
      </c>
      <c r="AX19" s="27">
        <v>4</v>
      </c>
      <c r="AY19" s="27">
        <v>4</v>
      </c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>
        <v>0</v>
      </c>
      <c r="CI19" s="27">
        <v>0</v>
      </c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/>
      <c r="EE19" s="27"/>
      <c r="EF19" s="19">
        <f t="shared" si="46"/>
        <v>0</v>
      </c>
      <c r="EG19" s="27"/>
      <c r="EH19" s="27"/>
      <c r="EI19" s="19">
        <f t="shared" si="47"/>
        <v>0</v>
      </c>
      <c r="EJ19" s="27"/>
      <c r="EK19" s="27"/>
      <c r="EL19" s="19">
        <f t="shared" si="48"/>
        <v>0</v>
      </c>
      <c r="EM19" s="27"/>
      <c r="EN19" s="27"/>
      <c r="EO19" s="19">
        <f t="shared" si="49"/>
        <v>0</v>
      </c>
      <c r="EP19" s="27"/>
      <c r="EQ19" s="27"/>
      <c r="ER19" s="19">
        <f t="shared" si="50"/>
        <v>0</v>
      </c>
      <c r="ES19" s="27"/>
      <c r="ET19" s="27"/>
      <c r="EU19" s="19">
        <f t="shared" si="51"/>
        <v>0</v>
      </c>
      <c r="EV19" s="27"/>
      <c r="EW19" s="27"/>
      <c r="EX19" s="28">
        <f t="shared" si="52"/>
        <v>0</v>
      </c>
      <c r="EY19" s="3"/>
    </row>
    <row r="20" spans="1:155" ht="19.899999999999999" customHeight="1" thickTop="1" thickBot="1">
      <c r="A20" s="39" t="s">
        <v>34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/>
      <c r="M20" s="28">
        <f t="shared" si="5"/>
        <v>0</v>
      </c>
      <c r="N20" s="27"/>
      <c r="O20" s="27"/>
      <c r="P20" s="28">
        <f t="shared" si="6"/>
        <v>0</v>
      </c>
      <c r="Q20" s="27"/>
      <c r="R20" s="27"/>
      <c r="S20" s="28">
        <f t="shared" si="7"/>
        <v>0</v>
      </c>
      <c r="T20" s="27"/>
      <c r="U20" s="27"/>
      <c r="V20" s="28">
        <f t="shared" si="8"/>
        <v>0</v>
      </c>
      <c r="W20" s="27"/>
      <c r="X20" s="27"/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/>
      <c r="AG20" s="27"/>
      <c r="AH20" s="28">
        <f t="shared" si="12"/>
        <v>0</v>
      </c>
      <c r="AI20" s="27"/>
      <c r="AJ20" s="27"/>
      <c r="AK20" s="28">
        <f t="shared" si="13"/>
        <v>0</v>
      </c>
      <c r="AL20" s="27"/>
      <c r="AM20" s="27"/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/>
      <c r="BB20" s="27"/>
      <c r="BC20" s="19">
        <f t="shared" si="19"/>
        <v>0</v>
      </c>
      <c r="BD20" s="27"/>
      <c r="BE20" s="27"/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/>
      <c r="BZ20" s="27"/>
      <c r="CA20" s="19">
        <f t="shared" si="27"/>
        <v>0</v>
      </c>
      <c r="CB20" s="27"/>
      <c r="CC20" s="27"/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/>
      <c r="CR20" s="27"/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/>
      <c r="DG20" s="27"/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/>
      <c r="DP20" s="27"/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/>
      <c r="EE20" s="27"/>
      <c r="EF20" s="19">
        <f t="shared" si="46"/>
        <v>0</v>
      </c>
      <c r="EG20" s="27"/>
      <c r="EH20" s="27"/>
      <c r="EI20" s="19">
        <f t="shared" si="47"/>
        <v>0</v>
      </c>
      <c r="EJ20" s="27"/>
      <c r="EK20" s="27"/>
      <c r="EL20" s="19">
        <f t="shared" si="48"/>
        <v>0</v>
      </c>
      <c r="EM20" s="27"/>
      <c r="EN20" s="27"/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>
      <c r="A21" s="39" t="s">
        <v>10</v>
      </c>
      <c r="B21" s="29">
        <f t="shared" si="0"/>
        <v>0</v>
      </c>
      <c r="C21" s="15">
        <f t="shared" si="1"/>
        <v>0</v>
      </c>
      <c r="D21" s="15">
        <f t="shared" si="2"/>
        <v>0</v>
      </c>
      <c r="E21" s="30"/>
      <c r="F21" s="30"/>
      <c r="G21" s="31">
        <f t="shared" si="3"/>
        <v>0</v>
      </c>
      <c r="H21" s="32"/>
      <c r="I21" s="27"/>
      <c r="J21" s="28">
        <f t="shared" si="4"/>
        <v>0</v>
      </c>
      <c r="K21" s="27"/>
      <c r="L21" s="27"/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/>
      <c r="AG21" s="27"/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/>
      <c r="AS21" s="27"/>
      <c r="AT21" s="19">
        <f t="shared" si="16"/>
        <v>0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/>
      <c r="BN21" s="27"/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/>
      <c r="CI21" s="27"/>
      <c r="CJ21" s="19">
        <f t="shared" si="30"/>
        <v>0</v>
      </c>
      <c r="CK21" s="27"/>
      <c r="CL21" s="27"/>
      <c r="CM21" s="19">
        <f t="shared" si="31"/>
        <v>0</v>
      </c>
      <c r="CN21" s="27"/>
      <c r="CO21" s="27"/>
      <c r="CP21" s="19">
        <f t="shared" si="32"/>
        <v>0</v>
      </c>
      <c r="CQ21" s="27"/>
      <c r="CR21" s="27"/>
      <c r="CS21" s="28">
        <f t="shared" si="33"/>
        <v>0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/>
      <c r="DG21" s="27"/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/>
      <c r="DP21" s="27"/>
      <c r="DQ21" s="19">
        <f t="shared" si="41"/>
        <v>0</v>
      </c>
      <c r="DR21" s="27"/>
      <c r="DS21" s="27"/>
      <c r="DT21" s="28">
        <f t="shared" si="42"/>
        <v>0</v>
      </c>
      <c r="DU21" s="27"/>
      <c r="DV21" s="27"/>
      <c r="DW21" s="28">
        <f t="shared" si="43"/>
        <v>0</v>
      </c>
      <c r="DX21" s="27"/>
      <c r="DY21" s="27"/>
      <c r="DZ21" s="19">
        <f t="shared" si="44"/>
        <v>0</v>
      </c>
      <c r="EA21" s="27"/>
      <c r="EB21" s="27"/>
      <c r="EC21" s="19">
        <f t="shared" si="45"/>
        <v>0</v>
      </c>
      <c r="ED21" s="27"/>
      <c r="EE21" s="27"/>
      <c r="EF21" s="19">
        <f t="shared" si="46"/>
        <v>0</v>
      </c>
      <c r="EG21" s="27"/>
      <c r="EH21" s="27"/>
      <c r="EI21" s="19">
        <f t="shared" si="47"/>
        <v>0</v>
      </c>
      <c r="EJ21" s="27"/>
      <c r="EK21" s="27"/>
      <c r="EL21" s="19">
        <f t="shared" si="48"/>
        <v>0</v>
      </c>
      <c r="EM21" s="27"/>
      <c r="EN21" s="27"/>
      <c r="EO21" s="19">
        <f t="shared" si="49"/>
        <v>0</v>
      </c>
      <c r="EP21" s="27"/>
      <c r="EQ21" s="27"/>
      <c r="ER21" s="19">
        <f t="shared" si="50"/>
        <v>0</v>
      </c>
      <c r="ES21" s="27"/>
      <c r="ET21" s="27"/>
      <c r="EU21" s="19">
        <f t="shared" si="51"/>
        <v>0</v>
      </c>
      <c r="EV21" s="27"/>
      <c r="EW21" s="27"/>
      <c r="EX21" s="28">
        <f t="shared" si="52"/>
        <v>0</v>
      </c>
      <c r="EY21" s="3"/>
    </row>
    <row r="22" spans="1:155" ht="19.899999999999999" customHeight="1" thickTop="1" thickBot="1">
      <c r="A22" s="39" t="s">
        <v>11</v>
      </c>
      <c r="B22" s="29">
        <f t="shared" si="0"/>
        <v>0</v>
      </c>
      <c r="C22" s="15">
        <f t="shared" si="1"/>
        <v>0</v>
      </c>
      <c r="D22" s="15">
        <f t="shared" si="2"/>
        <v>0</v>
      </c>
      <c r="E22" s="30"/>
      <c r="F22" s="30"/>
      <c r="G22" s="31">
        <f t="shared" si="3"/>
        <v>0</v>
      </c>
      <c r="H22" s="32"/>
      <c r="I22" s="27"/>
      <c r="J22" s="28">
        <f t="shared" si="4"/>
        <v>0</v>
      </c>
      <c r="K22" s="27"/>
      <c r="L22" s="27"/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/>
      <c r="AS22" s="27"/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/>
      <c r="BH22" s="27"/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/>
      <c r="CI22" s="27"/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/>
      <c r="CU22" s="27"/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/>
      <c r="DG22" s="27"/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/>
      <c r="EE22" s="27"/>
      <c r="EF22" s="19">
        <f t="shared" si="46"/>
        <v>0</v>
      </c>
      <c r="EG22" s="27"/>
      <c r="EH22" s="27"/>
      <c r="EI22" s="19">
        <f t="shared" si="47"/>
        <v>0</v>
      </c>
      <c r="EJ22" s="27"/>
      <c r="EK22" s="27"/>
      <c r="EL22" s="19">
        <f t="shared" si="48"/>
        <v>0</v>
      </c>
      <c r="EM22" s="27"/>
      <c r="EN22" s="27"/>
      <c r="EO22" s="19">
        <f t="shared" si="49"/>
        <v>0</v>
      </c>
      <c r="EP22" s="27"/>
      <c r="EQ22" s="27"/>
      <c r="ER22" s="19">
        <f t="shared" si="50"/>
        <v>0</v>
      </c>
      <c r="ES22" s="27"/>
      <c r="ET22" s="27"/>
      <c r="EU22" s="19">
        <f t="shared" si="51"/>
        <v>0</v>
      </c>
      <c r="EV22" s="27"/>
      <c r="EW22" s="27"/>
      <c r="EX22" s="28">
        <f t="shared" si="52"/>
        <v>0</v>
      </c>
      <c r="EY22" s="3"/>
    </row>
    <row r="23" spans="1:155" ht="19.899999999999999" customHeight="1" thickTop="1" thickBot="1">
      <c r="A23" s="39" t="s">
        <v>35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>
      <c r="A24" s="39" t="s">
        <v>12</v>
      </c>
      <c r="B24" s="29">
        <f t="shared" si="0"/>
        <v>0</v>
      </c>
      <c r="C24" s="15">
        <f t="shared" si="1"/>
        <v>0</v>
      </c>
      <c r="D24" s="15">
        <f t="shared" si="2"/>
        <v>0</v>
      </c>
      <c r="E24" s="30"/>
      <c r="F24" s="30"/>
      <c r="G24" s="31">
        <f t="shared" si="3"/>
        <v>0</v>
      </c>
      <c r="H24" s="32"/>
      <c r="I24" s="27"/>
      <c r="J24" s="28">
        <f t="shared" si="4"/>
        <v>0</v>
      </c>
      <c r="K24" s="27"/>
      <c r="L24" s="27"/>
      <c r="M24" s="28">
        <f t="shared" si="5"/>
        <v>0</v>
      </c>
      <c r="N24" s="27"/>
      <c r="O24" s="27"/>
      <c r="P24" s="28">
        <f t="shared" si="6"/>
        <v>0</v>
      </c>
      <c r="Q24" s="27"/>
      <c r="R24" s="27"/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/>
      <c r="AA24" s="27"/>
      <c r="AB24" s="28">
        <f t="shared" si="10"/>
        <v>0</v>
      </c>
      <c r="AC24" s="27"/>
      <c r="AD24" s="27"/>
      <c r="AE24" s="28">
        <f t="shared" si="11"/>
        <v>0</v>
      </c>
      <c r="AF24" s="27"/>
      <c r="AG24" s="27"/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/>
      <c r="AP24" s="27"/>
      <c r="AQ24" s="19">
        <f t="shared" si="15"/>
        <v>0</v>
      </c>
      <c r="AR24" s="27"/>
      <c r="AS24" s="27"/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/>
      <c r="CU24" s="27"/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/>
      <c r="EH24" s="27"/>
      <c r="EI24" s="19">
        <f t="shared" si="47"/>
        <v>0</v>
      </c>
      <c r="EJ24" s="27"/>
      <c r="EK24" s="27"/>
      <c r="EL24" s="19">
        <f t="shared" si="48"/>
        <v>0</v>
      </c>
      <c r="EM24" s="27"/>
      <c r="EN24" s="27"/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/>
      <c r="EW24" s="27"/>
      <c r="EX24" s="28">
        <f t="shared" si="52"/>
        <v>0</v>
      </c>
      <c r="EY24" s="3"/>
    </row>
    <row r="25" spans="1:155" ht="19.899999999999999" customHeight="1" thickTop="1" thickBot="1">
      <c r="A25" s="39" t="s">
        <v>13</v>
      </c>
      <c r="B25" s="29">
        <f t="shared" si="0"/>
        <v>0</v>
      </c>
      <c r="C25" s="15">
        <f t="shared" si="1"/>
        <v>0</v>
      </c>
      <c r="D25" s="15">
        <f t="shared" si="2"/>
        <v>0</v>
      </c>
      <c r="E25" s="30"/>
      <c r="F25" s="30"/>
      <c r="G25" s="31">
        <f t="shared" si="3"/>
        <v>0</v>
      </c>
      <c r="H25" s="32"/>
      <c r="I25" s="27"/>
      <c r="J25" s="28">
        <f t="shared" si="4"/>
        <v>0</v>
      </c>
      <c r="K25" s="27"/>
      <c r="L25" s="27"/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/>
      <c r="U25" s="27"/>
      <c r="V25" s="28">
        <f t="shared" si="8"/>
        <v>0</v>
      </c>
      <c r="W25" s="27"/>
      <c r="X25" s="27"/>
      <c r="Y25" s="28">
        <f t="shared" si="9"/>
        <v>0</v>
      </c>
      <c r="Z25" s="27"/>
      <c r="AA25" s="27"/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27"/>
      <c r="AS25" s="27"/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/>
      <c r="CU25" s="27"/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/>
      <c r="EH25" s="27"/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/>
      <c r="EW25" s="27"/>
      <c r="EX25" s="28">
        <f t="shared" si="52"/>
        <v>0</v>
      </c>
      <c r="EY25" s="3"/>
    </row>
    <row r="26" spans="1:155" ht="19.899999999999999" customHeight="1" thickTop="1" thickBot="1">
      <c r="A26" s="39" t="s">
        <v>14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>
      <c r="A27" s="39" t="s">
        <v>15</v>
      </c>
      <c r="B27" s="29">
        <f t="shared" si="0"/>
        <v>0</v>
      </c>
      <c r="C27" s="15">
        <f t="shared" si="1"/>
        <v>0</v>
      </c>
      <c r="D27" s="15">
        <f t="shared" si="2"/>
        <v>0</v>
      </c>
      <c r="E27" s="30"/>
      <c r="F27" s="30"/>
      <c r="G27" s="31">
        <f t="shared" si="3"/>
        <v>0</v>
      </c>
      <c r="H27" s="32"/>
      <c r="I27" s="27"/>
      <c r="J27" s="28">
        <f t="shared" si="4"/>
        <v>0</v>
      </c>
      <c r="K27" s="27"/>
      <c r="L27" s="27"/>
      <c r="M27" s="28">
        <f t="shared" si="5"/>
        <v>0</v>
      </c>
      <c r="N27" s="27"/>
      <c r="O27" s="27"/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/>
      <c r="AG27" s="27"/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/>
      <c r="AS27" s="27"/>
      <c r="AT27" s="19">
        <f t="shared" si="16"/>
        <v>0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/>
      <c r="BH27" s="27"/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/>
      <c r="CI27" s="27"/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/>
      <c r="CU27" s="27"/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/>
      <c r="DM27" s="27"/>
      <c r="DN27" s="19">
        <f t="shared" si="40"/>
        <v>0</v>
      </c>
      <c r="DO27" s="27"/>
      <c r="DP27" s="27"/>
      <c r="DQ27" s="19">
        <f t="shared" si="41"/>
        <v>0</v>
      </c>
      <c r="DR27" s="27"/>
      <c r="DS27" s="27"/>
      <c r="DT27" s="28">
        <f t="shared" si="42"/>
        <v>0</v>
      </c>
      <c r="DU27" s="27"/>
      <c r="DV27" s="27"/>
      <c r="DW27" s="28">
        <f t="shared" si="43"/>
        <v>0</v>
      </c>
      <c r="DX27" s="27"/>
      <c r="DY27" s="27"/>
      <c r="DZ27" s="19">
        <f t="shared" si="44"/>
        <v>0</v>
      </c>
      <c r="EA27" s="27"/>
      <c r="EB27" s="27"/>
      <c r="EC27" s="19">
        <f t="shared" si="45"/>
        <v>0</v>
      </c>
      <c r="ED27" s="27"/>
      <c r="EE27" s="27"/>
      <c r="EF27" s="19">
        <f t="shared" si="46"/>
        <v>0</v>
      </c>
      <c r="EG27" s="27"/>
      <c r="EH27" s="27"/>
      <c r="EI27" s="19">
        <f t="shared" si="47"/>
        <v>0</v>
      </c>
      <c r="EJ27" s="27"/>
      <c r="EK27" s="27"/>
      <c r="EL27" s="19">
        <f t="shared" si="48"/>
        <v>0</v>
      </c>
      <c r="EM27" s="27"/>
      <c r="EN27" s="27"/>
      <c r="EO27" s="19">
        <f t="shared" si="49"/>
        <v>0</v>
      </c>
      <c r="EP27" s="27"/>
      <c r="EQ27" s="27"/>
      <c r="ER27" s="19">
        <f t="shared" si="50"/>
        <v>0</v>
      </c>
      <c r="ES27" s="27"/>
      <c r="ET27" s="27"/>
      <c r="EU27" s="19">
        <f t="shared" si="51"/>
        <v>0</v>
      </c>
      <c r="EV27" s="27"/>
      <c r="EW27" s="27"/>
      <c r="EX27" s="28">
        <f t="shared" si="52"/>
        <v>0</v>
      </c>
      <c r="EY27" s="3"/>
    </row>
    <row r="28" spans="1:155" ht="19.899999999999999" customHeight="1" thickTop="1" thickBot="1">
      <c r="A28" s="39" t="s">
        <v>16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>
      <c r="A29" s="39" t="s">
        <v>17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>
      <c r="A30" s="39" t="s">
        <v>18</v>
      </c>
      <c r="B30" s="29">
        <f t="shared" si="0"/>
        <v>0</v>
      </c>
      <c r="C30" s="15">
        <f t="shared" si="1"/>
        <v>0</v>
      </c>
      <c r="D30" s="15">
        <f t="shared" si="2"/>
        <v>0</v>
      </c>
      <c r="E30" s="30"/>
      <c r="F30" s="30"/>
      <c r="G30" s="31">
        <f t="shared" si="3"/>
        <v>0</v>
      </c>
      <c r="H30" s="32"/>
      <c r="I30" s="27"/>
      <c r="J30" s="28">
        <f t="shared" si="4"/>
        <v>0</v>
      </c>
      <c r="K30" s="27"/>
      <c r="L30" s="27"/>
      <c r="M30" s="28">
        <f t="shared" si="5"/>
        <v>0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/>
      <c r="AG30" s="27"/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/>
      <c r="BN30" s="27"/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/>
      <c r="CI30" s="27"/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/>
      <c r="DG30" s="27"/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/>
      <c r="DS30" s="27"/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/>
      <c r="EQ30" s="27"/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>
      <c r="A31" s="39" t="s">
        <v>19</v>
      </c>
      <c r="B31" s="29">
        <f t="shared" si="0"/>
        <v>0</v>
      </c>
      <c r="C31" s="15">
        <f t="shared" si="1"/>
        <v>0</v>
      </c>
      <c r="D31" s="15">
        <f t="shared" si="2"/>
        <v>0</v>
      </c>
      <c r="E31" s="30"/>
      <c r="F31" s="30"/>
      <c r="G31" s="31">
        <f t="shared" si="3"/>
        <v>0</v>
      </c>
      <c r="H31" s="32"/>
      <c r="I31" s="27"/>
      <c r="J31" s="28">
        <f t="shared" si="4"/>
        <v>0</v>
      </c>
      <c r="K31" s="27"/>
      <c r="L31" s="27"/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/>
      <c r="BE31" s="27"/>
      <c r="BF31" s="28">
        <f t="shared" si="20"/>
        <v>0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/>
      <c r="BN31" s="27"/>
      <c r="BO31" s="19">
        <f t="shared" si="23"/>
        <v>0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/>
      <c r="DS31" s="27"/>
      <c r="DT31" s="28">
        <f t="shared" si="42"/>
        <v>0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/>
      <c r="EE31" s="27"/>
      <c r="EF31" s="19">
        <f t="shared" si="46"/>
        <v>0</v>
      </c>
      <c r="EG31" s="27"/>
      <c r="EH31" s="27"/>
      <c r="EI31" s="19">
        <f t="shared" si="47"/>
        <v>0</v>
      </c>
      <c r="EJ31" s="27"/>
      <c r="EK31" s="27"/>
      <c r="EL31" s="19">
        <f t="shared" si="48"/>
        <v>0</v>
      </c>
      <c r="EM31" s="27"/>
      <c r="EN31" s="27"/>
      <c r="EO31" s="19">
        <f t="shared" si="49"/>
        <v>0</v>
      </c>
      <c r="EP31" s="27"/>
      <c r="EQ31" s="27"/>
      <c r="ER31" s="19">
        <f t="shared" si="50"/>
        <v>0</v>
      </c>
      <c r="ES31" s="27"/>
      <c r="ET31" s="27"/>
      <c r="EU31" s="19">
        <f t="shared" si="51"/>
        <v>0</v>
      </c>
      <c r="EV31" s="27"/>
      <c r="EW31" s="27"/>
      <c r="EX31" s="28">
        <f t="shared" si="52"/>
        <v>0</v>
      </c>
      <c r="EY31" s="3"/>
    </row>
    <row r="32" spans="1:155" ht="19.899999999999999" customHeight="1" thickTop="1" thickBot="1">
      <c r="A32" s="39" t="s">
        <v>20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>
      <c r="A33" s="39" t="s">
        <v>21</v>
      </c>
      <c r="B33" s="29">
        <f t="shared" si="0"/>
        <v>0</v>
      </c>
      <c r="C33" s="15">
        <f t="shared" si="1"/>
        <v>0</v>
      </c>
      <c r="D33" s="15">
        <f t="shared" si="2"/>
        <v>0</v>
      </c>
      <c r="E33" s="30"/>
      <c r="F33" s="30"/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/>
      <c r="O33" s="27"/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/>
      <c r="AG33" s="27"/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/>
      <c r="EE33" s="27"/>
      <c r="EF33" s="19">
        <f t="shared" si="46"/>
        <v>0</v>
      </c>
      <c r="EG33" s="27"/>
      <c r="EH33" s="27"/>
      <c r="EI33" s="19">
        <f t="shared" si="47"/>
        <v>0</v>
      </c>
      <c r="EJ33" s="27"/>
      <c r="EK33" s="27"/>
      <c r="EL33" s="19">
        <f t="shared" si="48"/>
        <v>0</v>
      </c>
      <c r="EM33" s="27"/>
      <c r="EN33" s="27"/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>
      <c r="A34" s="39" t="s">
        <v>22</v>
      </c>
      <c r="B34" s="29">
        <f t="shared" si="0"/>
        <v>0</v>
      </c>
      <c r="C34" s="15">
        <f t="shared" si="1"/>
        <v>0</v>
      </c>
      <c r="D34" s="15">
        <f t="shared" si="2"/>
        <v>0</v>
      </c>
      <c r="E34" s="30"/>
      <c r="F34" s="30"/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/>
      <c r="O34" s="27"/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/>
      <c r="AG34" s="27"/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/>
      <c r="EE34" s="27"/>
      <c r="EF34" s="19">
        <f t="shared" si="46"/>
        <v>0</v>
      </c>
      <c r="EG34" s="27"/>
      <c r="EH34" s="27"/>
      <c r="EI34" s="19">
        <f t="shared" si="47"/>
        <v>0</v>
      </c>
      <c r="EJ34" s="27"/>
      <c r="EK34" s="27"/>
      <c r="EL34" s="19">
        <f t="shared" si="48"/>
        <v>0</v>
      </c>
      <c r="EM34" s="27"/>
      <c r="EN34" s="27"/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>
      <c r="A35" s="39" t="s">
        <v>23</v>
      </c>
      <c r="B35" s="29">
        <f t="shared" si="0"/>
        <v>0</v>
      </c>
      <c r="C35" s="15">
        <f t="shared" si="1"/>
        <v>0</v>
      </c>
      <c r="D35" s="15">
        <f t="shared" si="2"/>
        <v>0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/>
      <c r="L35" s="27"/>
      <c r="M35" s="28">
        <f t="shared" si="5"/>
        <v>0</v>
      </c>
      <c r="N35" s="27"/>
      <c r="O35" s="27"/>
      <c r="P35" s="28">
        <f t="shared" si="6"/>
        <v>0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/>
      <c r="BH35" s="27"/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/>
      <c r="DP35" s="27"/>
      <c r="DQ35" s="19">
        <f t="shared" si="41"/>
        <v>0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/>
      <c r="EH35" s="27"/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>
      <c r="A36" s="39" t="s">
        <v>24</v>
      </c>
      <c r="B36" s="29">
        <f t="shared" si="0"/>
        <v>0</v>
      </c>
      <c r="C36" s="15">
        <f t="shared" si="1"/>
        <v>0</v>
      </c>
      <c r="D36" s="15">
        <f t="shared" si="2"/>
        <v>0</v>
      </c>
      <c r="E36" s="30"/>
      <c r="F36" s="30"/>
      <c r="G36" s="31">
        <f t="shared" si="3"/>
        <v>0</v>
      </c>
      <c r="H36" s="32"/>
      <c r="I36" s="27"/>
      <c r="J36" s="28">
        <f t="shared" si="4"/>
        <v>0</v>
      </c>
      <c r="K36" s="27"/>
      <c r="L36" s="27"/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/>
      <c r="U36" s="27"/>
      <c r="V36" s="28">
        <f t="shared" si="8"/>
        <v>0</v>
      </c>
      <c r="W36" s="27"/>
      <c r="X36" s="27"/>
      <c r="Y36" s="28">
        <f t="shared" si="9"/>
        <v>0</v>
      </c>
      <c r="Z36" s="27"/>
      <c r="AA36" s="27"/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>
      <c r="A37" s="39" t="s">
        <v>25</v>
      </c>
      <c r="B37" s="29">
        <f t="shared" si="0"/>
        <v>0</v>
      </c>
      <c r="C37" s="15">
        <f t="shared" si="1"/>
        <v>0</v>
      </c>
      <c r="D37" s="15">
        <f t="shared" si="2"/>
        <v>0</v>
      </c>
      <c r="E37" s="30"/>
      <c r="F37" s="30"/>
      <c r="G37" s="31">
        <f t="shared" si="3"/>
        <v>0</v>
      </c>
      <c r="H37" s="32"/>
      <c r="I37" s="27"/>
      <c r="J37" s="28">
        <f t="shared" si="4"/>
        <v>0</v>
      </c>
      <c r="K37" s="27"/>
      <c r="L37" s="27"/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/>
      <c r="U37" s="27"/>
      <c r="V37" s="28">
        <f t="shared" si="8"/>
        <v>0</v>
      </c>
      <c r="W37" s="27"/>
      <c r="X37" s="27"/>
      <c r="Y37" s="28">
        <f t="shared" si="9"/>
        <v>0</v>
      </c>
      <c r="Z37" s="27"/>
      <c r="AA37" s="27"/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/>
      <c r="AS37" s="27"/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/>
      <c r="CU37" s="27"/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/>
      <c r="EH37" s="27"/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>
      <c r="A38" s="39" t="s">
        <v>26</v>
      </c>
      <c r="B38" s="29">
        <f t="shared" si="0"/>
        <v>0</v>
      </c>
      <c r="C38" s="15">
        <f t="shared" si="1"/>
        <v>0</v>
      </c>
      <c r="D38" s="15">
        <f t="shared" si="2"/>
        <v>0</v>
      </c>
      <c r="E38" s="30"/>
      <c r="F38" s="30"/>
      <c r="G38" s="31">
        <f t="shared" si="3"/>
        <v>0</v>
      </c>
      <c r="H38" s="32"/>
      <c r="I38" s="27"/>
      <c r="J38" s="28">
        <f t="shared" si="4"/>
        <v>0</v>
      </c>
      <c r="K38" s="27"/>
      <c r="L38" s="27"/>
      <c r="M38" s="28">
        <f t="shared" si="5"/>
        <v>0</v>
      </c>
      <c r="N38" s="27"/>
      <c r="O38" s="27"/>
      <c r="P38" s="28">
        <f t="shared" si="6"/>
        <v>0</v>
      </c>
      <c r="Q38" s="27"/>
      <c r="R38" s="27"/>
      <c r="S38" s="28">
        <f t="shared" si="7"/>
        <v>0</v>
      </c>
      <c r="T38" s="27"/>
      <c r="U38" s="27"/>
      <c r="V38" s="28">
        <f t="shared" si="8"/>
        <v>0</v>
      </c>
      <c r="W38" s="27"/>
      <c r="X38" s="27"/>
      <c r="Y38" s="28">
        <f t="shared" si="9"/>
        <v>0</v>
      </c>
      <c r="Z38" s="27"/>
      <c r="AA38" s="27"/>
      <c r="AB38" s="28">
        <f t="shared" si="10"/>
        <v>0</v>
      </c>
      <c r="AC38" s="27"/>
      <c r="AD38" s="27"/>
      <c r="AE38" s="28">
        <f t="shared" si="11"/>
        <v>0</v>
      </c>
      <c r="AF38" s="27"/>
      <c r="AG38" s="27"/>
      <c r="AH38" s="28">
        <f t="shared" si="12"/>
        <v>0</v>
      </c>
      <c r="AI38" s="27"/>
      <c r="AJ38" s="27"/>
      <c r="AK38" s="28">
        <f t="shared" si="13"/>
        <v>0</v>
      </c>
      <c r="AL38" s="27"/>
      <c r="AM38" s="27"/>
      <c r="AN38" s="19">
        <f t="shared" si="14"/>
        <v>0</v>
      </c>
      <c r="AO38" s="27"/>
      <c r="AP38" s="27"/>
      <c r="AQ38" s="19">
        <f t="shared" si="15"/>
        <v>0</v>
      </c>
      <c r="AR38" s="27"/>
      <c r="AS38" s="27"/>
      <c r="AT38" s="19">
        <f t="shared" si="16"/>
        <v>0</v>
      </c>
      <c r="AU38" s="27"/>
      <c r="AV38" s="27"/>
      <c r="AW38" s="19">
        <f t="shared" si="17"/>
        <v>0</v>
      </c>
      <c r="AX38" s="27"/>
      <c r="AY38" s="27"/>
      <c r="AZ38" s="19">
        <f t="shared" si="18"/>
        <v>0</v>
      </c>
      <c r="BA38" s="27"/>
      <c r="BB38" s="27"/>
      <c r="BC38" s="19">
        <f t="shared" si="19"/>
        <v>0</v>
      </c>
      <c r="BD38" s="27"/>
      <c r="BE38" s="27"/>
      <c r="BF38" s="28">
        <f t="shared" si="20"/>
        <v>0</v>
      </c>
      <c r="BG38" s="27"/>
      <c r="BH38" s="27"/>
      <c r="BI38" s="28">
        <f t="shared" si="21"/>
        <v>0</v>
      </c>
      <c r="BJ38" s="27"/>
      <c r="BK38" s="27"/>
      <c r="BL38" s="19">
        <f t="shared" si="22"/>
        <v>0</v>
      </c>
      <c r="BM38" s="27"/>
      <c r="BN38" s="27"/>
      <c r="BO38" s="19">
        <f t="shared" si="23"/>
        <v>0</v>
      </c>
      <c r="BP38" s="27"/>
      <c r="BQ38" s="27"/>
      <c r="BR38" s="19">
        <f t="shared" si="24"/>
        <v>0</v>
      </c>
      <c r="BS38" s="27"/>
      <c r="BT38" s="27"/>
      <c r="BU38" s="19">
        <f t="shared" si="25"/>
        <v>0</v>
      </c>
      <c r="BV38" s="27"/>
      <c r="BW38" s="27"/>
      <c r="BX38" s="19">
        <f t="shared" si="26"/>
        <v>0</v>
      </c>
      <c r="BY38" s="27"/>
      <c r="BZ38" s="27"/>
      <c r="CA38" s="19">
        <f t="shared" si="27"/>
        <v>0</v>
      </c>
      <c r="CB38" s="27"/>
      <c r="CC38" s="27"/>
      <c r="CD38" s="19">
        <f t="shared" si="28"/>
        <v>0</v>
      </c>
      <c r="CE38" s="27"/>
      <c r="CF38" s="27"/>
      <c r="CG38" s="19">
        <f t="shared" si="29"/>
        <v>0</v>
      </c>
      <c r="CH38" s="27"/>
      <c r="CI38" s="27"/>
      <c r="CJ38" s="19">
        <f t="shared" si="30"/>
        <v>0</v>
      </c>
      <c r="CK38" s="27"/>
      <c r="CL38" s="27"/>
      <c r="CM38" s="19">
        <f t="shared" si="31"/>
        <v>0</v>
      </c>
      <c r="CN38" s="27"/>
      <c r="CO38" s="27"/>
      <c r="CP38" s="19">
        <f t="shared" si="32"/>
        <v>0</v>
      </c>
      <c r="CQ38" s="27"/>
      <c r="CR38" s="27"/>
      <c r="CS38" s="28">
        <f t="shared" si="33"/>
        <v>0</v>
      </c>
      <c r="CT38" s="27"/>
      <c r="CU38" s="27"/>
      <c r="CV38" s="28">
        <f t="shared" si="34"/>
        <v>0</v>
      </c>
      <c r="CW38" s="27"/>
      <c r="CX38" s="27"/>
      <c r="CY38" s="28">
        <f t="shared" si="35"/>
        <v>0</v>
      </c>
      <c r="CZ38" s="27"/>
      <c r="DA38" s="27"/>
      <c r="DB38" s="19">
        <f t="shared" si="36"/>
        <v>0</v>
      </c>
      <c r="DC38" s="27"/>
      <c r="DD38" s="27"/>
      <c r="DE38" s="19">
        <f t="shared" si="37"/>
        <v>0</v>
      </c>
      <c r="DF38" s="27"/>
      <c r="DG38" s="27"/>
      <c r="DH38" s="19">
        <f t="shared" si="38"/>
        <v>0</v>
      </c>
      <c r="DI38" s="27"/>
      <c r="DJ38" s="27"/>
      <c r="DK38" s="19">
        <f t="shared" si="39"/>
        <v>0</v>
      </c>
      <c r="DL38" s="27"/>
      <c r="DM38" s="27"/>
      <c r="DN38" s="19">
        <f t="shared" si="40"/>
        <v>0</v>
      </c>
      <c r="DO38" s="27"/>
      <c r="DP38" s="27"/>
      <c r="DQ38" s="19">
        <f t="shared" si="41"/>
        <v>0</v>
      </c>
      <c r="DR38" s="27"/>
      <c r="DS38" s="27"/>
      <c r="DT38" s="28">
        <f t="shared" si="42"/>
        <v>0</v>
      </c>
      <c r="DU38" s="27"/>
      <c r="DV38" s="27"/>
      <c r="DW38" s="28">
        <f t="shared" si="43"/>
        <v>0</v>
      </c>
      <c r="DX38" s="27"/>
      <c r="DY38" s="27"/>
      <c r="DZ38" s="19">
        <f t="shared" si="44"/>
        <v>0</v>
      </c>
      <c r="EA38" s="27"/>
      <c r="EB38" s="27"/>
      <c r="EC38" s="19">
        <f t="shared" si="45"/>
        <v>0</v>
      </c>
      <c r="ED38" s="27"/>
      <c r="EE38" s="27"/>
      <c r="EF38" s="19">
        <f t="shared" si="46"/>
        <v>0</v>
      </c>
      <c r="EG38" s="27"/>
      <c r="EH38" s="27"/>
      <c r="EI38" s="19">
        <f t="shared" si="47"/>
        <v>0</v>
      </c>
      <c r="EJ38" s="27"/>
      <c r="EK38" s="27"/>
      <c r="EL38" s="19">
        <f t="shared" si="48"/>
        <v>0</v>
      </c>
      <c r="EM38" s="27"/>
      <c r="EN38" s="27"/>
      <c r="EO38" s="19">
        <f t="shared" si="49"/>
        <v>0</v>
      </c>
      <c r="EP38" s="27"/>
      <c r="EQ38" s="27"/>
      <c r="ER38" s="19">
        <f t="shared" si="50"/>
        <v>0</v>
      </c>
      <c r="ES38" s="27"/>
      <c r="ET38" s="27"/>
      <c r="EU38" s="19">
        <f t="shared" si="51"/>
        <v>0</v>
      </c>
      <c r="EV38" s="27"/>
      <c r="EW38" s="27"/>
      <c r="EX38" s="28">
        <f t="shared" si="52"/>
        <v>0</v>
      </c>
      <c r="EY38" s="3"/>
    </row>
    <row r="39" spans="1:155" ht="19.899999999999999" customHeight="1" thickTop="1" thickBot="1">
      <c r="A39" s="39" t="s">
        <v>27</v>
      </c>
      <c r="B39" s="29">
        <f t="shared" si="0"/>
        <v>0</v>
      </c>
      <c r="C39" s="15">
        <f t="shared" si="1"/>
        <v>0</v>
      </c>
      <c r="D39" s="15">
        <f t="shared" si="2"/>
        <v>0</v>
      </c>
      <c r="E39" s="30"/>
      <c r="F39" s="30"/>
      <c r="G39" s="31">
        <f t="shared" si="3"/>
        <v>0</v>
      </c>
      <c r="H39" s="32"/>
      <c r="I39" s="27"/>
      <c r="J39" s="28">
        <f t="shared" si="4"/>
        <v>0</v>
      </c>
      <c r="K39" s="27"/>
      <c r="L39" s="27"/>
      <c r="M39" s="28">
        <f t="shared" si="5"/>
        <v>0</v>
      </c>
      <c r="N39" s="27"/>
      <c r="O39" s="27"/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/>
      <c r="AA39" s="27"/>
      <c r="AB39" s="28">
        <f t="shared" si="10"/>
        <v>0</v>
      </c>
      <c r="AC39" s="27"/>
      <c r="AD39" s="27"/>
      <c r="AE39" s="28">
        <f t="shared" si="11"/>
        <v>0</v>
      </c>
      <c r="AF39" s="27"/>
      <c r="AG39" s="27"/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/>
      <c r="AP39" s="27"/>
      <c r="AQ39" s="19">
        <f t="shared" si="15"/>
        <v>0</v>
      </c>
      <c r="AR39" s="27"/>
      <c r="AS39" s="27"/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/>
      <c r="DP39" s="27"/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/>
      <c r="EH39" s="27"/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>
      <c r="A40" s="39" t="s">
        <v>28</v>
      </c>
      <c r="B40" s="29">
        <f t="shared" si="0"/>
        <v>0</v>
      </c>
      <c r="C40" s="15">
        <f t="shared" si="1"/>
        <v>0</v>
      </c>
      <c r="D40" s="15">
        <f t="shared" si="2"/>
        <v>0</v>
      </c>
      <c r="E40" s="30"/>
      <c r="F40" s="30"/>
      <c r="G40" s="31">
        <f t="shared" si="3"/>
        <v>0</v>
      </c>
      <c r="H40" s="32"/>
      <c r="I40" s="27"/>
      <c r="J40" s="28">
        <f t="shared" si="4"/>
        <v>0</v>
      </c>
      <c r="K40" s="27"/>
      <c r="L40" s="27"/>
      <c r="M40" s="28">
        <f t="shared" si="5"/>
        <v>0</v>
      </c>
      <c r="N40" s="27"/>
      <c r="O40" s="27"/>
      <c r="P40" s="28">
        <f t="shared" si="6"/>
        <v>0</v>
      </c>
      <c r="Q40" s="27"/>
      <c r="R40" s="27"/>
      <c r="S40" s="28">
        <f t="shared" si="7"/>
        <v>0</v>
      </c>
      <c r="T40" s="27"/>
      <c r="U40" s="27"/>
      <c r="V40" s="28">
        <f t="shared" si="8"/>
        <v>0</v>
      </c>
      <c r="W40" s="27"/>
      <c r="X40" s="27"/>
      <c r="Y40" s="28">
        <f t="shared" si="9"/>
        <v>0</v>
      </c>
      <c r="Z40" s="27"/>
      <c r="AA40" s="27"/>
      <c r="AB40" s="28">
        <f t="shared" si="10"/>
        <v>0</v>
      </c>
      <c r="AC40" s="27"/>
      <c r="AD40" s="27"/>
      <c r="AE40" s="28">
        <f t="shared" si="11"/>
        <v>0</v>
      </c>
      <c r="AF40" s="27"/>
      <c r="AG40" s="27"/>
      <c r="AH40" s="28">
        <f t="shared" si="12"/>
        <v>0</v>
      </c>
      <c r="AI40" s="27"/>
      <c r="AJ40" s="27"/>
      <c r="AK40" s="28">
        <f t="shared" si="13"/>
        <v>0</v>
      </c>
      <c r="AL40" s="27"/>
      <c r="AM40" s="27"/>
      <c r="AN40" s="19">
        <f t="shared" si="14"/>
        <v>0</v>
      </c>
      <c r="AO40" s="27"/>
      <c r="AP40" s="27"/>
      <c r="AQ40" s="19">
        <f t="shared" si="15"/>
        <v>0</v>
      </c>
      <c r="AR40" s="27"/>
      <c r="AS40" s="27"/>
      <c r="AT40" s="19">
        <f t="shared" si="16"/>
        <v>0</v>
      </c>
      <c r="AU40" s="27"/>
      <c r="AV40" s="27"/>
      <c r="AW40" s="19">
        <f t="shared" si="17"/>
        <v>0</v>
      </c>
      <c r="AX40" s="27"/>
      <c r="AY40" s="27"/>
      <c r="AZ40" s="19">
        <f t="shared" si="18"/>
        <v>0</v>
      </c>
      <c r="BA40" s="27"/>
      <c r="BB40" s="27"/>
      <c r="BC40" s="19">
        <f t="shared" si="19"/>
        <v>0</v>
      </c>
      <c r="BD40" s="27"/>
      <c r="BE40" s="27"/>
      <c r="BF40" s="28">
        <f t="shared" si="20"/>
        <v>0</v>
      </c>
      <c r="BG40" s="27"/>
      <c r="BH40" s="27"/>
      <c r="BI40" s="28">
        <f t="shared" si="21"/>
        <v>0</v>
      </c>
      <c r="BJ40" s="27"/>
      <c r="BK40" s="27"/>
      <c r="BL40" s="19">
        <f t="shared" si="22"/>
        <v>0</v>
      </c>
      <c r="BM40" s="27"/>
      <c r="BN40" s="27"/>
      <c r="BO40" s="19">
        <f t="shared" si="23"/>
        <v>0</v>
      </c>
      <c r="BP40" s="27"/>
      <c r="BQ40" s="27"/>
      <c r="BR40" s="19">
        <f t="shared" si="24"/>
        <v>0</v>
      </c>
      <c r="BS40" s="27"/>
      <c r="BT40" s="27"/>
      <c r="BU40" s="19">
        <f t="shared" si="25"/>
        <v>0</v>
      </c>
      <c r="BV40" s="27"/>
      <c r="BW40" s="27"/>
      <c r="BX40" s="19">
        <f t="shared" si="26"/>
        <v>0</v>
      </c>
      <c r="BY40" s="27"/>
      <c r="BZ40" s="27"/>
      <c r="CA40" s="19">
        <f t="shared" si="27"/>
        <v>0</v>
      </c>
      <c r="CB40" s="27"/>
      <c r="CC40" s="27"/>
      <c r="CD40" s="19">
        <f t="shared" si="28"/>
        <v>0</v>
      </c>
      <c r="CE40" s="27"/>
      <c r="CF40" s="27"/>
      <c r="CG40" s="19">
        <f t="shared" si="29"/>
        <v>0</v>
      </c>
      <c r="CH40" s="27"/>
      <c r="CI40" s="27"/>
      <c r="CJ40" s="19">
        <f t="shared" si="30"/>
        <v>0</v>
      </c>
      <c r="CK40" s="27"/>
      <c r="CL40" s="27"/>
      <c r="CM40" s="19">
        <f t="shared" si="31"/>
        <v>0</v>
      </c>
      <c r="CN40" s="27"/>
      <c r="CO40" s="27"/>
      <c r="CP40" s="19">
        <f t="shared" si="32"/>
        <v>0</v>
      </c>
      <c r="CQ40" s="27"/>
      <c r="CR40" s="27"/>
      <c r="CS40" s="28">
        <f t="shared" si="33"/>
        <v>0</v>
      </c>
      <c r="CT40" s="27"/>
      <c r="CU40" s="27"/>
      <c r="CV40" s="28">
        <f t="shared" si="34"/>
        <v>0</v>
      </c>
      <c r="CW40" s="27"/>
      <c r="CX40" s="27"/>
      <c r="CY40" s="28">
        <f t="shared" si="35"/>
        <v>0</v>
      </c>
      <c r="CZ40" s="27"/>
      <c r="DA40" s="27"/>
      <c r="DB40" s="19">
        <f t="shared" si="36"/>
        <v>0</v>
      </c>
      <c r="DC40" s="27"/>
      <c r="DD40" s="27"/>
      <c r="DE40" s="19">
        <f t="shared" si="37"/>
        <v>0</v>
      </c>
      <c r="DF40" s="27"/>
      <c r="DG40" s="27"/>
      <c r="DH40" s="19">
        <f t="shared" si="38"/>
        <v>0</v>
      </c>
      <c r="DI40" s="27"/>
      <c r="DJ40" s="27"/>
      <c r="DK40" s="19">
        <f t="shared" si="39"/>
        <v>0</v>
      </c>
      <c r="DL40" s="27"/>
      <c r="DM40" s="27"/>
      <c r="DN40" s="19">
        <f t="shared" si="40"/>
        <v>0</v>
      </c>
      <c r="DO40" s="27"/>
      <c r="DP40" s="27"/>
      <c r="DQ40" s="19">
        <f t="shared" si="41"/>
        <v>0</v>
      </c>
      <c r="DR40" s="27"/>
      <c r="DS40" s="27"/>
      <c r="DT40" s="28">
        <f t="shared" si="42"/>
        <v>0</v>
      </c>
      <c r="DU40" s="27"/>
      <c r="DV40" s="27"/>
      <c r="DW40" s="28">
        <f t="shared" si="43"/>
        <v>0</v>
      </c>
      <c r="DX40" s="27"/>
      <c r="DY40" s="27"/>
      <c r="DZ40" s="19">
        <f t="shared" si="44"/>
        <v>0</v>
      </c>
      <c r="EA40" s="27"/>
      <c r="EB40" s="27"/>
      <c r="EC40" s="19">
        <f t="shared" si="45"/>
        <v>0</v>
      </c>
      <c r="ED40" s="27"/>
      <c r="EE40" s="27"/>
      <c r="EF40" s="19">
        <f t="shared" si="46"/>
        <v>0</v>
      </c>
      <c r="EG40" s="27"/>
      <c r="EH40" s="27"/>
      <c r="EI40" s="19">
        <f t="shared" si="47"/>
        <v>0</v>
      </c>
      <c r="EJ40" s="27"/>
      <c r="EK40" s="27"/>
      <c r="EL40" s="19">
        <f t="shared" si="48"/>
        <v>0</v>
      </c>
      <c r="EM40" s="27"/>
      <c r="EN40" s="27"/>
      <c r="EO40" s="19">
        <f t="shared" si="49"/>
        <v>0</v>
      </c>
      <c r="EP40" s="27"/>
      <c r="EQ40" s="27"/>
      <c r="ER40" s="19">
        <f t="shared" si="50"/>
        <v>0</v>
      </c>
      <c r="ES40" s="27"/>
      <c r="ET40" s="27"/>
      <c r="EU40" s="19">
        <f t="shared" si="51"/>
        <v>0</v>
      </c>
      <c r="EV40" s="27"/>
      <c r="EW40" s="27"/>
      <c r="EX40" s="28">
        <f t="shared" si="52"/>
        <v>0</v>
      </c>
      <c r="EY40" s="3"/>
    </row>
    <row r="41" spans="1:155" ht="19.899999999999999" customHeight="1" thickTop="1" thickBot="1">
      <c r="A41" s="39" t="s">
        <v>29</v>
      </c>
      <c r="B41" s="29">
        <f t="shared" si="0"/>
        <v>0</v>
      </c>
      <c r="C41" s="15">
        <f t="shared" si="1"/>
        <v>0</v>
      </c>
      <c r="D41" s="15">
        <f t="shared" si="2"/>
        <v>0</v>
      </c>
      <c r="E41" s="30"/>
      <c r="F41" s="30"/>
      <c r="G41" s="31">
        <f t="shared" si="3"/>
        <v>0</v>
      </c>
      <c r="H41" s="32"/>
      <c r="I41" s="27"/>
      <c r="J41" s="28">
        <f t="shared" si="4"/>
        <v>0</v>
      </c>
      <c r="K41" s="27"/>
      <c r="L41" s="27"/>
      <c r="M41" s="28">
        <f t="shared" si="5"/>
        <v>0</v>
      </c>
      <c r="N41" s="27"/>
      <c r="O41" s="27"/>
      <c r="P41" s="28">
        <f t="shared" si="6"/>
        <v>0</v>
      </c>
      <c r="Q41" s="27"/>
      <c r="R41" s="27"/>
      <c r="S41" s="28">
        <f t="shared" si="7"/>
        <v>0</v>
      </c>
      <c r="T41" s="27"/>
      <c r="U41" s="27"/>
      <c r="V41" s="28">
        <f t="shared" si="8"/>
        <v>0</v>
      </c>
      <c r="W41" s="27"/>
      <c r="X41" s="27"/>
      <c r="Y41" s="28">
        <f t="shared" si="9"/>
        <v>0</v>
      </c>
      <c r="Z41" s="27"/>
      <c r="AA41" s="27"/>
      <c r="AB41" s="28">
        <f t="shared" si="10"/>
        <v>0</v>
      </c>
      <c r="AC41" s="27"/>
      <c r="AD41" s="27"/>
      <c r="AE41" s="28">
        <f t="shared" si="11"/>
        <v>0</v>
      </c>
      <c r="AF41" s="27"/>
      <c r="AG41" s="27"/>
      <c r="AH41" s="28">
        <f t="shared" si="12"/>
        <v>0</v>
      </c>
      <c r="AI41" s="27"/>
      <c r="AJ41" s="27"/>
      <c r="AK41" s="28">
        <f t="shared" si="13"/>
        <v>0</v>
      </c>
      <c r="AL41" s="27"/>
      <c r="AM41" s="27"/>
      <c r="AN41" s="19">
        <f t="shared" si="14"/>
        <v>0</v>
      </c>
      <c r="AO41" s="27"/>
      <c r="AP41" s="27"/>
      <c r="AQ41" s="19">
        <f t="shared" si="15"/>
        <v>0</v>
      </c>
      <c r="AR41" s="27"/>
      <c r="AS41" s="27"/>
      <c r="AT41" s="19">
        <f>AR41-AS41</f>
        <v>0</v>
      </c>
      <c r="AU41" s="27"/>
      <c r="AV41" s="27"/>
      <c r="AW41" s="19">
        <f t="shared" si="17"/>
        <v>0</v>
      </c>
      <c r="AX41" s="27"/>
      <c r="AY41" s="27"/>
      <c r="AZ41" s="19">
        <f t="shared" si="18"/>
        <v>0</v>
      </c>
      <c r="BA41" s="27"/>
      <c r="BB41" s="27"/>
      <c r="BC41" s="19">
        <f t="shared" si="19"/>
        <v>0</v>
      </c>
      <c r="BD41" s="27"/>
      <c r="BE41" s="27"/>
      <c r="BF41" s="28">
        <f t="shared" si="20"/>
        <v>0</v>
      </c>
      <c r="BG41" s="27"/>
      <c r="BH41" s="27"/>
      <c r="BI41" s="28">
        <f t="shared" si="21"/>
        <v>0</v>
      </c>
      <c r="BJ41" s="27"/>
      <c r="BK41" s="27"/>
      <c r="BL41" s="19">
        <f t="shared" si="22"/>
        <v>0</v>
      </c>
      <c r="BM41" s="27"/>
      <c r="BN41" s="27"/>
      <c r="BO41" s="19">
        <f t="shared" si="23"/>
        <v>0</v>
      </c>
      <c r="BP41" s="27"/>
      <c r="BQ41" s="27"/>
      <c r="BR41" s="19">
        <f t="shared" si="24"/>
        <v>0</v>
      </c>
      <c r="BS41" s="27"/>
      <c r="BT41" s="27"/>
      <c r="BU41" s="19">
        <f t="shared" si="25"/>
        <v>0</v>
      </c>
      <c r="BV41" s="27"/>
      <c r="BW41" s="27"/>
      <c r="BX41" s="19">
        <f t="shared" si="26"/>
        <v>0</v>
      </c>
      <c r="BY41" s="27"/>
      <c r="BZ41" s="27"/>
      <c r="CA41" s="19">
        <f t="shared" si="27"/>
        <v>0</v>
      </c>
      <c r="CB41" s="27"/>
      <c r="CC41" s="27"/>
      <c r="CD41" s="19">
        <f t="shared" si="28"/>
        <v>0</v>
      </c>
      <c r="CE41" s="27"/>
      <c r="CF41" s="27"/>
      <c r="CG41" s="19">
        <f t="shared" si="29"/>
        <v>0</v>
      </c>
      <c r="CH41" s="27"/>
      <c r="CI41" s="27"/>
      <c r="CJ41" s="19">
        <f t="shared" si="30"/>
        <v>0</v>
      </c>
      <c r="CK41" s="27"/>
      <c r="CL41" s="27"/>
      <c r="CM41" s="19">
        <f t="shared" si="31"/>
        <v>0</v>
      </c>
      <c r="CN41" s="27"/>
      <c r="CO41" s="27"/>
      <c r="CP41" s="19">
        <f t="shared" si="32"/>
        <v>0</v>
      </c>
      <c r="CQ41" s="27"/>
      <c r="CR41" s="27"/>
      <c r="CS41" s="28">
        <f t="shared" si="33"/>
        <v>0</v>
      </c>
      <c r="CT41" s="27"/>
      <c r="CU41" s="27"/>
      <c r="CV41" s="28">
        <f t="shared" si="34"/>
        <v>0</v>
      </c>
      <c r="CW41" s="27"/>
      <c r="CX41" s="27"/>
      <c r="CY41" s="28">
        <f t="shared" si="35"/>
        <v>0</v>
      </c>
      <c r="CZ41" s="27"/>
      <c r="DA41" s="27"/>
      <c r="DB41" s="19">
        <f t="shared" si="36"/>
        <v>0</v>
      </c>
      <c r="DC41" s="27"/>
      <c r="DD41" s="27"/>
      <c r="DE41" s="19">
        <f t="shared" si="37"/>
        <v>0</v>
      </c>
      <c r="DF41" s="27"/>
      <c r="DG41" s="27"/>
      <c r="DH41" s="19">
        <f t="shared" si="38"/>
        <v>0</v>
      </c>
      <c r="DI41" s="27"/>
      <c r="DJ41" s="27"/>
      <c r="DK41" s="19">
        <f t="shared" si="39"/>
        <v>0</v>
      </c>
      <c r="DL41" s="27"/>
      <c r="DM41" s="27"/>
      <c r="DN41" s="19">
        <f t="shared" si="40"/>
        <v>0</v>
      </c>
      <c r="DO41" s="27"/>
      <c r="DP41" s="27"/>
      <c r="DQ41" s="19">
        <f t="shared" si="41"/>
        <v>0</v>
      </c>
      <c r="DR41" s="27"/>
      <c r="DS41" s="27"/>
      <c r="DT41" s="28">
        <f t="shared" si="42"/>
        <v>0</v>
      </c>
      <c r="DU41" s="27"/>
      <c r="DV41" s="27"/>
      <c r="DW41" s="28">
        <f t="shared" si="43"/>
        <v>0</v>
      </c>
      <c r="DX41" s="27"/>
      <c r="DY41" s="27"/>
      <c r="DZ41" s="19">
        <f t="shared" si="44"/>
        <v>0</v>
      </c>
      <c r="EA41" s="27"/>
      <c r="EB41" s="27"/>
      <c r="EC41" s="19">
        <f t="shared" si="45"/>
        <v>0</v>
      </c>
      <c r="ED41" s="27"/>
      <c r="EE41" s="27"/>
      <c r="EF41" s="19">
        <f t="shared" si="46"/>
        <v>0</v>
      </c>
      <c r="EG41" s="27"/>
      <c r="EH41" s="27"/>
      <c r="EI41" s="19">
        <f t="shared" si="47"/>
        <v>0</v>
      </c>
      <c r="EJ41" s="27"/>
      <c r="EK41" s="27"/>
      <c r="EL41" s="19">
        <f t="shared" si="48"/>
        <v>0</v>
      </c>
      <c r="EM41" s="27"/>
      <c r="EN41" s="27"/>
      <c r="EO41" s="19">
        <f t="shared" si="49"/>
        <v>0</v>
      </c>
      <c r="EP41" s="27"/>
      <c r="EQ41" s="27"/>
      <c r="ER41" s="19">
        <f t="shared" si="50"/>
        <v>0</v>
      </c>
      <c r="ES41" s="27"/>
      <c r="ET41" s="27"/>
      <c r="EU41" s="19">
        <f t="shared" si="51"/>
        <v>0</v>
      </c>
      <c r="EV41" s="27"/>
      <c r="EW41" s="27"/>
      <c r="EX41" s="28">
        <f t="shared" si="52"/>
        <v>0</v>
      </c>
      <c r="EY41" s="3"/>
    </row>
    <row r="42" spans="1:155" ht="15.75" thickTop="1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>
      <c r="A44" s="36" t="s">
        <v>124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>
      <c r="A45" s="3" t="s">
        <v>68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>
      <c r="A46" s="3" t="s">
        <v>36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>
      <c r="A47" s="3" t="s">
        <v>37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>
      <c r="A48" s="3" t="s">
        <v>38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>
      <c r="A49" s="3" t="s">
        <v>39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>
      <c r="A50" s="3" t="s">
        <v>40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>
      <c r="A51" s="3" t="s">
        <v>41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>
      <c r="A52" s="3" t="s">
        <v>42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>
      <c r="A53" s="3" t="s">
        <v>43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>
      <c r="A54" s="3" t="s">
        <v>44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>
      <c r="A55" s="3" t="s">
        <v>45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>
      <c r="A56" s="3" t="s">
        <v>46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>
      <c r="A57" s="3" t="s">
        <v>47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>
      <c r="A58" s="3" t="s">
        <v>48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>
      <c r="A59" s="3" t="s">
        <v>49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>
      <c r="A60" s="3" t="s">
        <v>50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>
      <c r="A61" s="3" t="s">
        <v>51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>
      <c r="A62" s="3" t="s">
        <v>52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>
      <c r="A63" s="3" t="s">
        <v>53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>
      <c r="A64" s="3" t="s">
        <v>54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>
      <c r="A65" s="3" t="s">
        <v>55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>
      <c r="A66" s="3" t="s">
        <v>56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>
      <c r="A67" s="3" t="s">
        <v>57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>
      <c r="A68" s="3" t="s">
        <v>58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>
      <c r="A69" s="3" t="s">
        <v>59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>
      <c r="A70" s="3" t="s">
        <v>60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>
      <c r="A71" s="3" t="s">
        <v>61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>
      <c r="A72" s="3" t="s">
        <v>62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>
      <c r="A73" s="3" t="s">
        <v>63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>
      <c r="A74" s="3" t="s">
        <v>64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>
      <c r="A75" s="3" t="s">
        <v>65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>
      <c r="A76" s="3" t="s">
        <v>66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>
      <c r="A77" s="3" t="s">
        <v>67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>
      <c r="A79" s="56" t="s">
        <v>126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</mergeCells>
  <pageMargins left="0.7" right="0.7" top="0.75" bottom="0.75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2015-06-05T18:17:20Z</dcterms:created>
  <dcterms:modified xsi:type="dcterms:W3CDTF">2023-02-21T14:53:51Z</dcterms:modified>
</cp:coreProperties>
</file>